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55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<sst xmlns="http://schemas.openxmlformats.org/spreadsheetml/2006/main" count="38" uniqueCount="37">
  <si>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</si>
  <si>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</si>
  <si>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</si>
  <si>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</si>
  <si>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</si>
  <si>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</si>
  <si>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</si>
  <si>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</si>
  <si>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</si>
  <si>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</si>
  <si>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</si>
  <si>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</si>
  <si>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</si>
  <si>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</si>
  <si>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</si>
  <si>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</si>
  <si>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</si>
  <si>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</si>
  <si>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</si>
  <si>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</si>
  <si>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</si>
  <si>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</si>
  <si>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</si>
  <si>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</si>
  <si>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 xml:space="preserve">КАША РАССЫПЧАТАЯ ЯЧНЕВАЯ С МАСЛОМ </t>
  </si>
  <si>
    <t>5\150</t>
  </si>
  <si>
    <t>овощи</t>
  </si>
  <si>
    <t>САЛАТ ИЗ СВЕКЛЫ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</si>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</sst>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2" fillId="19" borderId="2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" fillId="0" borderId="29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14" borderId="27" applyNumberFormat="0" applyAlignment="0" applyProtection="0">
      <alignment vertical="center"/>
    </xf>
    <xf numFmtId="0" fontId="9" fillId="13" borderId="26" applyNumberFormat="0" applyAlignment="0" applyProtection="0">
      <alignment vertical="center"/>
    </xf>
    <xf numFmtId="0" fontId="11" fillId="19" borderId="27" applyNumberFormat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G14" sqref="G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44877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90</v>
      </c>
      <c r="F4" s="12"/>
      <c r="G4" s="13">
        <v>261.45</v>
      </c>
      <c r="H4" s="11">
        <v>12.5</v>
      </c>
      <c r="I4" s="11">
        <v>17.8</v>
      </c>
      <c r="J4" s="42">
        <v>11.71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23</v>
      </c>
      <c r="C7" s="9">
        <v>171</v>
      </c>
      <c r="D7" s="10" t="s">
        <v>24</v>
      </c>
      <c r="E7" s="13" t="s">
        <v>25</v>
      </c>
      <c r="F7" s="20">
        <v>55.55</v>
      </c>
      <c r="G7" s="13">
        <v>202.16</v>
      </c>
      <c r="H7" s="11">
        <v>4.02</v>
      </c>
      <c r="I7" s="11">
        <v>4.64</v>
      </c>
      <c r="J7" s="42">
        <v>35.67</v>
      </c>
    </row>
    <row r="8" spans="1:10">
      <c r="A8" s="21"/>
      <c r="B8" s="16" t="s">
        <v>26</v>
      </c>
      <c r="C8" s="22">
        <v>52</v>
      </c>
      <c r="D8" s="17" t="s">
        <v>27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>
        <f>SUM(G4:G10)</f>
        <v>635.41</v>
      </c>
      <c r="H11" s="30">
        <f>SUM(H4:H10)</f>
        <v>20.89</v>
      </c>
      <c r="I11" s="30">
        <f>SUM(I4:I10)</f>
        <v>26.58</v>
      </c>
      <c r="J11" s="45">
        <f>SUM(J4:J10)</f>
        <v>84.33</v>
      </c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2022-11-12T05:26:12Z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1049-11.2.0.11380</vt:lpwstr>
  </property>
</Properties>
</file>