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<sst xmlns="http://schemas.openxmlformats.org/spreadsheetml/2006/main" count="42" uniqueCount="41">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</sst>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22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25" applyNumberFormat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18" fillId="22" borderId="25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>
        <v>101</v>
      </c>
      <c r="D13" s="32" t="s">
        <v>32</v>
      </c>
      <c r="E13" s="33" t="s">
        <v>33</v>
      </c>
      <c r="F13" s="34"/>
      <c r="G13" s="33">
        <v>294.1</v>
      </c>
      <c r="H13" s="33">
        <v>9.3</v>
      </c>
      <c r="I13" s="33">
        <v>15.2</v>
      </c>
      <c r="J13" s="41">
        <v>29</v>
      </c>
    </row>
    <row r="14" spans="1:10">
      <c r="A14" s="14"/>
      <c r="B14" s="15" t="s">
        <v>34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35</v>
      </c>
      <c r="C16" s="16">
        <v>377</v>
      </c>
      <c r="D16" s="17" t="s">
        <v>36</v>
      </c>
      <c r="E16" s="19" t="s">
        <v>37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38</v>
      </c>
      <c r="C17" s="16"/>
      <c r="D17" s="17" t="s">
        <v>39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40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>
        <v>25</v>
      </c>
      <c r="G19" s="37">
        <f>SUM(G12:G17)</f>
        <v>482.1</v>
      </c>
      <c r="H19" s="37">
        <f>SUM(H12:H17)</f>
        <v>13.134</v>
      </c>
      <c r="I19" s="37">
        <f>SUM(I12:I17)</f>
        <v>16.712</v>
      </c>
      <c r="J19" s="45">
        <f>SUM(J12:J17)</f>
        <v>68.485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2021-12-27T05:23:15Z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