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<sst xmlns="http://schemas.openxmlformats.org/spreadsheetml/2006/main" count="36" uniqueCount="34">
  <si>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</si>
  <si>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</si>
  <si>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</si>
  <si>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</si>
  <si>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</si>
  <si>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</si>
  <si>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</si>
  <si>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</si>
  <si>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</si>
  <si>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</si>
  <si>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</si>
  <si>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</si>
  <si>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</si>
  <si>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</si>
  <si>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</si>
  <si>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</si>
  <si>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</si>
  <si>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</si>
  <si>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</si>
  <si>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</si>
  <si>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</si>
  <si>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</si>
  <si>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</si>
  <si>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</si>
  <si>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</si>
  <si>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</si>
  <si>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</si>
  <si>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</si>
  <si>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</si>
  <si>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</si>
  <si>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</si>
  <si>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Биточки рыбные с картофельным пюре и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</si>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</sst>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3">
        <v>245</v>
      </c>
      <c r="F4" s="25"/>
      <c r="G4" s="44">
        <v>280.32</v>
      </c>
      <c r="H4" s="44">
        <v>11.655000000000001</v>
      </c>
      <c r="I4" s="44">
        <v>10.9892</v>
      </c>
      <c r="J4" s="44">
        <v>30.9634</v>
      </c>
    </row>
    <row r="5" spans="1:10" x14ac:dyDescent="0.25">
      <c r="A5" s="7"/>
      <c r="B5" s="1"/>
      <c r="C5" s="2"/>
      <c r="D5" s="38"/>
      <c r="E5" s="39"/>
      <c r="F5" s="39"/>
      <c r="G5" s="41"/>
      <c r="H5" s="41"/>
      <c r="I5" s="41"/>
      <c r="J5" s="41"/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39"/>
      <c r="G6" s="41">
        <v>47</v>
      </c>
      <c r="H6" s="41">
        <v>1.52</v>
      </c>
      <c r="I6" s="41">
        <v>0.16000000000000003</v>
      </c>
      <c r="J6" s="41">
        <v>9.8400000000000016</v>
      </c>
    </row>
    <row r="7" spans="1:10" x14ac:dyDescent="0.25">
      <c r="A7" s="7"/>
      <c r="B7" s="1" t="s">
        <v>15</v>
      </c>
      <c r="C7" s="2"/>
      <c r="D7" s="38" t="s">
        <v>33</v>
      </c>
      <c r="E7" s="39">
        <v>100</v>
      </c>
      <c r="F7" s="39"/>
      <c r="G7" s="41">
        <v>92.8</v>
      </c>
      <c r="H7" s="41">
        <v>1.4080000000000001</v>
      </c>
      <c r="I7" s="41">
        <v>6.0119999999999996</v>
      </c>
      <c r="J7" s="41">
        <v>8.26</v>
      </c>
    </row>
    <row r="8" spans="1:10" x14ac:dyDescent="0.25">
      <c r="A8" s="7"/>
      <c r="B8" s="1" t="s">
        <v>12</v>
      </c>
      <c r="C8" s="2">
        <v>376</v>
      </c>
      <c r="D8" s="38" t="s">
        <v>32</v>
      </c>
      <c r="E8" s="39">
        <v>200</v>
      </c>
      <c r="F8" s="39"/>
      <c r="G8" s="41">
        <v>40</v>
      </c>
      <c r="H8" s="41">
        <v>7.0000000000000007E-2</v>
      </c>
      <c r="I8" s="41">
        <v>0.02</v>
      </c>
      <c r="J8" s="41">
        <v>10.01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605</v>
      </c>
      <c r="F10" s="27">
        <v>69.430000000000007</v>
      </c>
      <c r="G10" s="27">
        <f>SUM(G4:G9)</f>
        <v>554.12</v>
      </c>
      <c r="H10" s="27">
        <f>SUM(H4:H9)</f>
        <v>17.693000000000001</v>
      </c>
      <c r="I10" s="27">
        <f t="shared" ref="I10:J10" si="0">SUM(I4:I9)</f>
        <v>17.501200000000001</v>
      </c>
      <c r="J10" s="42">
        <f t="shared" si="0"/>
        <v>78.753399999999999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2025-03-26T08:19:57Z</dcterms:modified>
</cp:coreProperties>
</file>