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<sst xmlns="http://schemas.openxmlformats.org/spreadsheetml/2006/main" count="36" uniqueCount="34">
  <si>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</si>
  <si>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</si>
  <si>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</si>
  <si>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</si>
  <si>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</si>
  <si>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</si>
  <si>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</si>
  <si>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</si>
  <si>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</si>
  <si>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</si>
  <si>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</si>
  <si>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</si>
  <si>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</si>
  <si>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</si>
  <si>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</si>
  <si>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</si>
  <si>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</si>
  <si>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</si>
  <si>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</si>
  <si>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</si>
  <si>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</si>
  <si>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</si>
  <si>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</si>
  <si>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</si>
  <si>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</si>
  <si>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</si>
  <si>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</si>
  <si>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</si>
  <si>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</si>
  <si>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</si>
  <si>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</si>
  <si>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Жаркое по-домашнему с овощами, с индейкой</t>
  </si>
  <si>
    <t>Свекла отварная дольками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</si>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</sst>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31</v>
      </c>
      <c r="E4" s="42">
        <v>200</v>
      </c>
      <c r="F4" s="25"/>
      <c r="G4" s="43">
        <v>349.85714285714289</v>
      </c>
      <c r="H4" s="43">
        <v>14.95</v>
      </c>
      <c r="I4" s="43">
        <v>19.64</v>
      </c>
      <c r="J4" s="43">
        <v>40.455714285714301</v>
      </c>
    </row>
    <row r="5" spans="1:10" x14ac:dyDescent="0.25">
      <c r="A5" s="7"/>
      <c r="B5" s="1" t="s">
        <v>15</v>
      </c>
      <c r="C5" s="2"/>
      <c r="D5" s="38" t="s">
        <v>32</v>
      </c>
      <c r="E5" s="41">
        <v>100</v>
      </c>
      <c r="F5" s="39"/>
      <c r="G5" s="41">
        <v>48</v>
      </c>
      <c r="H5" s="41">
        <v>1.8</v>
      </c>
      <c r="I5" s="41">
        <v>0.1</v>
      </c>
      <c r="J5" s="41">
        <v>9.8000000000000007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25</v>
      </c>
      <c r="F6" s="3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7"/>
      <c r="B7" s="1"/>
      <c r="C7" s="2"/>
      <c r="D7" s="38"/>
      <c r="E7" s="39"/>
      <c r="F7" s="39"/>
      <c r="G7" s="41"/>
      <c r="H7" s="41"/>
      <c r="I7" s="41"/>
      <c r="J7" s="41"/>
    </row>
    <row r="8" spans="1:10" x14ac:dyDescent="0.25">
      <c r="A8" s="7"/>
      <c r="B8" s="1" t="s">
        <v>12</v>
      </c>
      <c r="C8" s="2"/>
      <c r="D8" s="38" t="s">
        <v>33</v>
      </c>
      <c r="E8" s="39">
        <v>200</v>
      </c>
      <c r="F8" s="39"/>
      <c r="G8" s="41">
        <v>92.9</v>
      </c>
      <c r="H8" s="41">
        <v>0.66200000000000003</v>
      </c>
      <c r="I8" s="41">
        <v>9.0000000000000011E-2</v>
      </c>
      <c r="J8" s="41">
        <v>12.03</v>
      </c>
    </row>
    <row r="9" spans="1:10" x14ac:dyDescent="0.25">
      <c r="A9" s="7"/>
      <c r="B9" s="2" t="s">
        <v>23</v>
      </c>
      <c r="C9" s="2"/>
      <c r="D9" s="38" t="s">
        <v>30</v>
      </c>
      <c r="E9" s="39">
        <v>40</v>
      </c>
      <c r="F9" s="39"/>
      <c r="G9" s="41">
        <v>94.000000000000014</v>
      </c>
      <c r="H9" s="41">
        <v>3.0399999999999996</v>
      </c>
      <c r="I9" s="41">
        <v>0.32</v>
      </c>
      <c r="J9" s="41">
        <v>19.680000000000003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565</v>
      </c>
      <c r="F10" s="27">
        <v>69.430000000000007</v>
      </c>
      <c r="G10" s="44">
        <f>SUM(G4:G9)</f>
        <v>643.50714285714287</v>
      </c>
      <c r="H10" s="44">
        <f>SUM(H4:H9)</f>
        <v>22.351999999999997</v>
      </c>
      <c r="I10" s="44">
        <f t="shared" ref="I10:J10" si="0">SUM(I4:I9)</f>
        <v>20.350000000000001</v>
      </c>
      <c r="J10" s="45">
        <f t="shared" si="0"/>
        <v>94.26571428571431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2025-03-12T07:09:51Z</dcterms:modified>
</cp:coreProperties>
</file>