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<sst xmlns="http://schemas.openxmlformats.org/spreadsheetml/2006/main" count="34" uniqueCount="33">
  <si>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</si>
  <si>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</si>
  <si>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</si>
  <si>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</si>
  <si>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</si>
  <si>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</si>
  <si>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</si>
  <si>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</si>
  <si>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</si>
  <si>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</si>
  <si>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</si>
  <si>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</si>
  <si>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</si>
  <si>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</si>
  <si>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</si>
  <si>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</si>
  <si>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</si>
  <si>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</si>
  <si>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</si>
  <si>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</si>
  <si>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</si>
  <si>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</si>
  <si>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</si>
  <si>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</si>
  <si>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</si>
  <si>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</si>
  <si>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</si>
  <si>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</si>
  <si>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</si>
  <si>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Сырники из творога с кашей молочной "Дружба" с маслом сливочным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</si>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</sst>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43">
        <v>243</v>
      </c>
      <c r="F4" s="39"/>
      <c r="G4" s="43">
        <v>376.8</v>
      </c>
      <c r="H4" s="43">
        <v>14.704000000000001</v>
      </c>
      <c r="I4" s="43">
        <v>16.73</v>
      </c>
      <c r="J4" s="43">
        <v>41.295999999999999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40">
        <v>200</v>
      </c>
      <c r="F5" s="40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23</v>
      </c>
      <c r="C6" s="2"/>
      <c r="D6" s="38" t="s">
        <v>31</v>
      </c>
      <c r="E6" s="40">
        <v>25</v>
      </c>
      <c r="F6" s="40"/>
      <c r="G6" s="44">
        <v>65.499999999999986</v>
      </c>
      <c r="H6" s="44">
        <v>1.88</v>
      </c>
      <c r="I6" s="44">
        <v>0.72500000000000009</v>
      </c>
      <c r="J6" s="44">
        <v>12.85</v>
      </c>
    </row>
    <row r="7" spans="1:10" x14ac:dyDescent="0.25">
      <c r="A7" s="7"/>
      <c r="B7" s="1" t="s">
        <v>20</v>
      </c>
      <c r="C7" s="2"/>
      <c r="D7" s="38" t="s">
        <v>32</v>
      </c>
      <c r="E7" s="40">
        <v>100</v>
      </c>
      <c r="F7" s="40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7"/>
      <c r="B8" s="2"/>
      <c r="C8" s="2"/>
      <c r="D8" s="38"/>
      <c r="E8" s="40"/>
      <c r="F8" s="40"/>
      <c r="G8" s="41"/>
      <c r="H8" s="44"/>
      <c r="I8" s="44"/>
      <c r="J8" s="44"/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568</v>
      </c>
      <c r="F9" s="27">
        <v>69.430000000000007</v>
      </c>
      <c r="G9" s="27">
        <f>SUM(G4:G8)</f>
        <v>529.29999999999995</v>
      </c>
      <c r="H9" s="27">
        <f>SUM(H4:H8)</f>
        <v>17.053999999999998</v>
      </c>
      <c r="I9" s="27">
        <f t="shared" ref="I9:J9" si="0">SUM(I4:I8)</f>
        <v>17.875</v>
      </c>
      <c r="J9" s="45">
        <f t="shared" si="0"/>
        <v>73.955999999999989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2025-03-07T08:44:16Z</dcterms:modified>
</cp:coreProperties>
</file>