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<sst xmlns="http://schemas.openxmlformats.org/spreadsheetml/2006/main" count="36" uniqueCount="34">
  <si>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</si>
  <si>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</si>
  <si>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</si>
  <si>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</si>
  <si>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</si>
  <si>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</si>
  <si>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</si>
  <si>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</si>
  <si>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</si>
  <si>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</si>
  <si>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</si>
  <si>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</si>
  <si>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</si>
  <si>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</si>
  <si>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</si>
  <si>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</si>
  <si>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</si>
  <si>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</si>
  <si>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</si>
  <si>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</si>
  <si>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</si>
  <si>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</si>
  <si>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</si>
  <si>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</si>
  <si>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</si>
  <si>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</si>
  <si>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</si>
  <si>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</si>
  <si>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</si>
  <si>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</si>
  <si>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</si>
  <si>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Птица запеченная</t>
  </si>
  <si>
    <t>Гороховое пюре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</si>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</sst>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49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40" t="s">
        <v>31</v>
      </c>
      <c r="E4" s="45">
        <v>100</v>
      </c>
      <c r="F4" s="25"/>
      <c r="G4" s="46">
        <v>208</v>
      </c>
      <c r="H4" s="46">
        <v>10.28</v>
      </c>
      <c r="I4" s="46">
        <v>17.32</v>
      </c>
      <c r="J4" s="46">
        <v>0.06</v>
      </c>
    </row>
    <row r="5" spans="1:10" x14ac:dyDescent="0.25">
      <c r="A5" s="7"/>
      <c r="B5" s="1" t="s">
        <v>11</v>
      </c>
      <c r="C5" s="2">
        <v>199</v>
      </c>
      <c r="D5" s="38" t="s">
        <v>32</v>
      </c>
      <c r="E5" s="39">
        <v>200</v>
      </c>
      <c r="F5" s="39"/>
      <c r="G5" s="47">
        <v>240.66666666666666</v>
      </c>
      <c r="H5" s="41">
        <v>6.8999999999999995</v>
      </c>
      <c r="I5" s="41">
        <v>1.89</v>
      </c>
      <c r="J5" s="41">
        <v>46.56</v>
      </c>
    </row>
    <row r="6" spans="1:10" x14ac:dyDescent="0.25">
      <c r="A6" s="7"/>
      <c r="B6" s="1" t="s">
        <v>23</v>
      </c>
      <c r="C6" s="2"/>
      <c r="D6" s="38" t="s">
        <v>29</v>
      </c>
      <c r="E6" s="39">
        <v>30</v>
      </c>
      <c r="F6" s="39"/>
      <c r="G6" s="41">
        <v>70.5</v>
      </c>
      <c r="H6" s="41">
        <v>2.2799999999999998</v>
      </c>
      <c r="I6" s="41">
        <v>0.24</v>
      </c>
      <c r="J6" s="41">
        <v>14.76</v>
      </c>
    </row>
    <row r="7" spans="1:10" x14ac:dyDescent="0.25">
      <c r="A7" s="7"/>
      <c r="B7" s="42"/>
      <c r="C7" s="2"/>
      <c r="D7" s="38"/>
      <c r="E7" s="39"/>
      <c r="F7" s="39"/>
      <c r="G7" s="43"/>
      <c r="H7" s="41"/>
      <c r="I7" s="41"/>
      <c r="J7" s="41"/>
    </row>
    <row r="8" spans="1:10" x14ac:dyDescent="0.25">
      <c r="A8" s="7"/>
      <c r="B8" s="1" t="s">
        <v>12</v>
      </c>
      <c r="C8" s="2"/>
      <c r="D8" s="38" t="s">
        <v>33</v>
      </c>
      <c r="E8" s="39">
        <v>200</v>
      </c>
      <c r="F8" s="39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x14ac:dyDescent="0.25">
      <c r="A9" s="7"/>
      <c r="B9" s="2" t="s">
        <v>23</v>
      </c>
      <c r="C9" s="2"/>
      <c r="D9" s="38" t="s">
        <v>30</v>
      </c>
      <c r="E9" s="39">
        <v>30</v>
      </c>
      <c r="F9" s="39"/>
      <c r="G9" s="41">
        <v>59.4</v>
      </c>
      <c r="H9" s="41">
        <v>1.9799999999999998</v>
      </c>
      <c r="I9" s="41">
        <v>0.36</v>
      </c>
      <c r="J9" s="41">
        <v>11.88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560</v>
      </c>
      <c r="F10" s="27">
        <v>69.430000000000007</v>
      </c>
      <c r="G10" s="27">
        <f>SUM(G4:G9)</f>
        <v>653.16666666666663</v>
      </c>
      <c r="H10" s="27">
        <f>SUM(H4:H9)</f>
        <v>21.6</v>
      </c>
      <c r="I10" s="27">
        <f t="shared" ref="I10:J10" si="0">SUM(I4:I9)</f>
        <v>19.97</v>
      </c>
      <c r="J10" s="44">
        <f t="shared" si="0"/>
        <v>91.16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2025-03-06T07:26:57Z</dcterms:modified>
</cp:coreProperties>
</file>