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74308487-EC67-4F07-BC3A-110D3CF637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<sst xmlns="http://schemas.openxmlformats.org/spreadsheetml/2006/main" count="29" uniqueCount="28">
  <si>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</si>
  <si>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</si>
  <si>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</si>
  <si>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</si>
  <si>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</si>
  <si>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</si>
  <si>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</si>
  <si>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</si>
  <si>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</si>
  <si>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</si>
  <si>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</si>
  <si>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</si>
  <si>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</si>
  <si>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</si>
  <si>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</si>
  <si>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</si>
  <si>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</si>
  <si>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</si>
  <si>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</si>
  <si>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</si>
  <si>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</si>
  <si>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</si>
  <si>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</si>
  <si>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компот из свежих яблок</t>
  </si>
  <si>
    <t xml:space="preserve">хлеб пшеничный </t>
  </si>
  <si>
    <t>салат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</si>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</sst>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45616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9.0500000000000007</v>
      </c>
      <c r="I4" s="60">
        <v>6.09</v>
      </c>
      <c r="J4" s="61">
        <v>3.8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26</v>
      </c>
      <c r="F5" s="65"/>
      <c r="G5" s="66">
        <v>150.44999999999999</v>
      </c>
      <c r="H5" s="66">
        <v>3.08</v>
      </c>
      <c r="I5" s="66">
        <v>6.25</v>
      </c>
      <c r="J5" s="67">
        <v>20.47</v>
      </c>
    </row>
    <row r="6" spans="1:10" x14ac:dyDescent="0.3">
      <c r="A6" s="7"/>
      <c r="B6" s="62" t="s">
        <v>17</v>
      </c>
      <c r="C6" s="2">
        <v>342</v>
      </c>
      <c r="D6" s="63" t="s">
        <v>23</v>
      </c>
      <c r="E6" s="64">
        <v>200</v>
      </c>
      <c r="F6" s="65"/>
      <c r="G6" s="66">
        <v>74.599999999999994</v>
      </c>
      <c r="H6" s="65">
        <v>0.16</v>
      </c>
      <c r="I6" s="66">
        <v>0.16</v>
      </c>
      <c r="J6" s="68">
        <v>17.899999999999999</v>
      </c>
    </row>
    <row r="7" spans="1:10" x14ac:dyDescent="0.3">
      <c r="A7" s="7"/>
      <c r="B7" s="62" t="s">
        <v>13</v>
      </c>
      <c r="C7" s="2"/>
      <c r="D7" s="63" t="s">
        <v>24</v>
      </c>
      <c r="E7" s="69">
        <v>35</v>
      </c>
      <c r="F7" s="65"/>
      <c r="G7" s="66">
        <v>82.25</v>
      </c>
      <c r="H7" s="65">
        <v>2.66</v>
      </c>
      <c r="I7" s="65">
        <v>0.26</v>
      </c>
      <c r="J7" s="68">
        <v>17.72</v>
      </c>
    </row>
    <row r="8" spans="1:10" x14ac:dyDescent="0.3">
      <c r="A8" s="70"/>
      <c r="B8" s="62" t="s">
        <v>13</v>
      </c>
      <c r="C8" s="2"/>
      <c r="D8" s="63"/>
      <c r="E8" s="69"/>
      <c r="F8" s="65"/>
      <c r="G8" s="65"/>
      <c r="H8" s="66"/>
      <c r="I8" s="66"/>
      <c r="J8" s="67"/>
    </row>
    <row r="9" spans="1:10" x14ac:dyDescent="0.3">
      <c r="B9" s="62" t="s">
        <v>25</v>
      </c>
      <c r="C9" s="2">
        <v>52</v>
      </c>
      <c r="D9" s="63" t="s">
        <v>27</v>
      </c>
      <c r="E9" s="64">
        <v>60</v>
      </c>
      <c r="F9" s="65">
        <v>66.760000000000005</v>
      </c>
      <c r="G9" s="65">
        <v>55.68</v>
      </c>
      <c r="H9" s="66">
        <v>0.84</v>
      </c>
      <c r="I9" s="66">
        <v>3.61</v>
      </c>
      <c r="J9" s="68">
        <v>4.96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66.760000000000005</v>
      </c>
      <c r="G10" s="46">
        <f>SUM(G4:G9)</f>
        <v>467.97999999999996</v>
      </c>
      <c r="H10" s="46">
        <f>SUM(H4:H9)</f>
        <v>15.790000000000001</v>
      </c>
      <c r="I10" s="46">
        <f>SUM(I4:I9)</f>
        <v>16.37</v>
      </c>
      <c r="J10" s="46">
        <f>SUM(J4:J9)</f>
        <v>64.849999999999994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2024-11-15T13:13:00Z</dcterms:modified>
</cp:coreProperties>
</file>