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<sst xmlns="http://schemas.openxmlformats.org/spreadsheetml/2006/main" count="40" uniqueCount="38">
  <si>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</si>
  <si>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</si>
  <si>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</si>
  <si>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</si>
  <si>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</si>
  <si>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</si>
  <si>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</si>
  <si>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</si>
  <si>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</si>
  <si>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</si>
  <si>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</si>
  <si>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</si>
  <si>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</si>
  <si>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</si>
  <si>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</si>
  <si>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</si>
  <si>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гор.блюдо</t>
  </si>
  <si>
    <t>ТТК от 09.07.2023.</t>
  </si>
  <si>
    <t>Ёжики мясные с рисом в соусе для запекания</t>
  </si>
  <si>
    <t>№304/2015г,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</si>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</sst>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>
        <v>90</v>
      </c>
      <c r="F4" s="12"/>
      <c r="G4" s="13">
        <v>42</v>
      </c>
      <c r="H4" s="14">
        <v>0.36</v>
      </c>
      <c r="I4" s="14">
        <v>0.36</v>
      </c>
      <c r="J4" s="15">
        <v>8.82</v>
      </c>
    </row>
    <row r="5" spans="1:10" x14ac:dyDescent="0.25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ht="30" x14ac:dyDescent="0.25">
      <c r="A6" s="16"/>
      <c r="B6" s="23" t="s">
        <v>16</v>
      </c>
      <c r="C6" s="9" t="s">
        <v>17</v>
      </c>
      <c r="D6" s="10" t="s">
        <v>18</v>
      </c>
      <c r="E6" s="24">
        <v>90</v>
      </c>
      <c r="F6" s="25"/>
      <c r="G6" s="26">
        <v>220</v>
      </c>
      <c r="H6" s="27">
        <v>12.683</v>
      </c>
      <c r="I6" s="27">
        <v>13.909000000000001</v>
      </c>
      <c r="J6" s="28">
        <v>10.984999999999999</v>
      </c>
    </row>
    <row r="7" spans="1:10" x14ac:dyDescent="0.25">
      <c r="A7" s="16"/>
      <c r="B7" s="23" t="s">
        <v>16</v>
      </c>
      <c r="C7" s="9" t="s">
        <v>19</v>
      </c>
      <c r="D7" s="10" t="s">
        <v>20</v>
      </c>
      <c r="E7" s="24">
        <v>150</v>
      </c>
      <c r="F7" s="25"/>
      <c r="G7" s="26">
        <v>143</v>
      </c>
      <c r="H7" s="27">
        <v>3.4620000000000002</v>
      </c>
      <c r="I7" s="27">
        <v>4.6340000000000003</v>
      </c>
      <c r="J7" s="28">
        <v>21.786000000000001</v>
      </c>
    </row>
    <row r="8" spans="1:10" ht="22.5" customHeight="1" x14ac:dyDescent="0.25">
      <c r="A8" s="16"/>
      <c r="B8" s="23" t="s">
        <v>21</v>
      </c>
      <c r="C8" s="9" t="s">
        <v>22</v>
      </c>
      <c r="D8" s="10" t="s">
        <v>23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25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30" x14ac:dyDescent="0.25">
      <c r="A10" s="16"/>
      <c r="B10" s="23" t="s">
        <v>24</v>
      </c>
      <c r="C10" s="29"/>
      <c r="D10" s="10" t="s">
        <v>25</v>
      </c>
      <c r="E10" s="24">
        <v>40</v>
      </c>
      <c r="F10" s="25"/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25">
      <c r="A11" s="16"/>
      <c r="B11" s="23" t="s">
        <v>24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25">
      <c r="A12" s="16"/>
      <c r="B12" s="23"/>
      <c r="C12" s="29"/>
      <c r="D12" s="33" t="s">
        <v>26</v>
      </c>
      <c r="E12" s="34">
        <f>SUM(E4:E11)</f>
        <v>578</v>
      </c>
      <c r="F12" s="35"/>
      <c r="G12" s="26">
        <f>SUM(G4:G11)</f>
        <v>528</v>
      </c>
      <c r="H12" s="27">
        <f>SUM(H4:H11)</f>
        <v>19.045999999999999</v>
      </c>
      <c r="I12" s="27">
        <f>SUM(I4:I11)</f>
        <v>19.267999999999997</v>
      </c>
      <c r="J12" s="28">
        <f>SUM(J4:J11)</f>
        <v>68.42</v>
      </c>
    </row>
    <row r="13" spans="1:10" x14ac:dyDescent="0.25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25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25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25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25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25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25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25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25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2025-01-22T07:30:18Z</dcterms:modified>
  <dc:language>ru-RU</dc:language>
</cp:coreProperties>
</file>