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<sst xmlns="http://schemas.openxmlformats.org/spreadsheetml/2006/main" count="42" uniqueCount="39">
  <si>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</si>
  <si>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</si>
  <si>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</si>
  <si>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</si>
  <si>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</si>
  <si>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</si>
  <si>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</si>
  <si>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</si>
  <si>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</si>
  <si>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</si>
  <si>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</si>
  <si>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</si>
  <si>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</si>
  <si>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</si>
  <si>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</si>
  <si>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№52/2015г, Дели</t>
  </si>
  <si>
    <t>Салат из свёклы отварной (с маслом)</t>
  </si>
  <si>
    <t>гор.блюдо</t>
  </si>
  <si>
    <t>ТТК от 01.11.2022г</t>
  </si>
  <si>
    <t>Бифштекс рубленый по-домашнему</t>
  </si>
  <si>
    <t>№202/2015г, Дели</t>
  </si>
  <si>
    <t>Макаронные изделия отварные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</si>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</sst>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22</v>
      </c>
      <c r="H5" s="17">
        <v>1.33</v>
      </c>
      <c r="I5" s="17">
        <v>1.36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184</v>
      </c>
      <c r="H6" s="22">
        <v>10.69</v>
      </c>
      <c r="I6" s="22">
        <v>12.037000000000001</v>
      </c>
      <c r="J6" s="25">
        <v>8.3670000000000009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200</v>
      </c>
      <c r="H7" s="22">
        <v>5.0439999999999996</v>
      </c>
      <c r="I7" s="22">
        <v>4.0679999999999996</v>
      </c>
      <c r="J7" s="25">
        <v>35.905999999999999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548</v>
      </c>
      <c r="F12" s="33"/>
      <c r="G12" s="24">
        <f>SUM(G4:G11)</f>
        <v>529</v>
      </c>
      <c r="H12" s="34">
        <f>SUM(H4:H11)</f>
        <v>19.605</v>
      </c>
      <c r="I12" s="34">
        <f>SUM(I4:I11)</f>
        <v>17.829999999999998</v>
      </c>
      <c r="J12" s="35">
        <f>SUM(J4:J11)</f>
        <v>72.24199999999999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2024-12-12T07:58:23Z</dcterms:modified>
  <dc:language>ru-RU</dc:language>
</cp:coreProperties>
</file>