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<sst xmlns="http://schemas.openxmlformats.org/spreadsheetml/2006/main" count="40" uniqueCount="37">
  <si>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</si>
  <si>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</si>
  <si>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</si>
  <si>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</si>
  <si>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</si>
  <si>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</si>
  <si>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</si>
  <si>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</si>
  <si>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</si>
  <si>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</si>
  <si>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</si>
  <si>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</si>
  <si>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</si>
  <si>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</si>
  <si>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</si>
  <si>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</si>
  <si>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</t>
  </si>
  <si>
    <t>гор.блюдо</t>
  </si>
  <si>
    <t>ТТК №2738 от07.12.2023г.</t>
  </si>
  <si>
    <t>Жаркое по-домашнему</t>
  </si>
  <si>
    <t>гор.напиток</t>
  </si>
  <si>
    <t>ТТК от 2021г. Дели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</si>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</sst>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45636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14</v>
      </c>
      <c r="H5" s="17">
        <v>2.06</v>
      </c>
      <c r="I5" s="17">
        <v>0.12</v>
      </c>
      <c r="J5" s="20">
        <v>2.2799999999999998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200</v>
      </c>
      <c r="F6" s="23"/>
      <c r="G6" s="24">
        <v>370</v>
      </c>
      <c r="H6" s="22">
        <v>12.05</v>
      </c>
      <c r="I6" s="22">
        <v>17.93</v>
      </c>
      <c r="J6" s="25">
        <v>39.880000000000003</v>
      </c>
    </row>
    <row r="7" spans="1:10" x14ac:dyDescent="0.25">
      <c r="A7" s="15"/>
      <c r="B7" s="21" t="s">
        <v>17</v>
      </c>
      <c r="C7" s="9"/>
      <c r="D7" s="10"/>
      <c r="E7" s="22"/>
      <c r="F7" s="23"/>
      <c r="G7" s="24"/>
      <c r="H7" s="22"/>
      <c r="I7" s="22"/>
      <c r="J7" s="25"/>
    </row>
    <row r="8" spans="1:10" ht="18" customHeight="1" x14ac:dyDescent="0.25">
      <c r="A8" s="15"/>
      <c r="B8" s="21" t="s">
        <v>20</v>
      </c>
      <c r="C8" s="26" t="s">
        <v>21</v>
      </c>
      <c r="D8" s="10" t="s">
        <v>22</v>
      </c>
      <c r="E8" s="22">
        <v>208</v>
      </c>
      <c r="F8" s="23"/>
      <c r="G8" s="24">
        <v>32</v>
      </c>
      <c r="H8" s="22">
        <v>2.1000000000000001E-2</v>
      </c>
      <c r="I8" s="22">
        <v>5.0000000000000001E-3</v>
      </c>
      <c r="J8" s="25">
        <v>7.9889999999999999</v>
      </c>
    </row>
    <row r="9" spans="1:10" x14ac:dyDescent="0.25">
      <c r="A9" s="15"/>
      <c r="B9" s="21" t="s">
        <v>23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24</v>
      </c>
      <c r="C10" s="27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24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26</v>
      </c>
      <c r="E12" s="32">
        <f>SUM(E4:E11)</f>
        <v>508</v>
      </c>
      <c r="F12" s="33"/>
      <c r="G12" s="24">
        <f>SUM(G4:G11)</f>
        <v>507</v>
      </c>
      <c r="H12" s="34">
        <f>SUM(H4:H11)</f>
        <v>16.651000000000003</v>
      </c>
      <c r="I12" s="34">
        <f>SUM(I4:I11)</f>
        <v>18.414999999999999</v>
      </c>
      <c r="J12" s="35">
        <f>SUM(J4:J11)</f>
        <v>68.989000000000004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27</v>
      </c>
      <c r="B14" s="41" t="s">
        <v>28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29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30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31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32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33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34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35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2024-12-12T07:58:15Z</dcterms:modified>
  <dc:language>ru-RU</dc:language>
</cp:coreProperties>
</file>