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<sst xmlns="http://schemas.openxmlformats.org/spreadsheetml/2006/main" count="40" uniqueCount="37">
  <si>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</si>
  <si>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</si>
  <si>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</si>
  <si>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</si>
  <si>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</si>
  <si>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</si>
  <si>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</si>
  <si>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</si>
  <si>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</si>
  <si>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</si>
  <si>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</si>
  <si>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</si>
  <si>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</si>
  <si>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</si>
  <si>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</si>
  <si>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№71/2015 г.</t>
  </si>
  <si>
    <t>Овощи натуральные свежие (огурцы)</t>
  </si>
  <si>
    <t>гор.блюдо</t>
  </si>
  <si>
    <t>ТТК 2023г.</t>
  </si>
  <si>
    <t>Жаркое из птицы</t>
  </si>
  <si>
    <t>гор.напиток</t>
  </si>
  <si>
    <t>№630/1996г.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</si>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</sst>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D10" sqref="D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45559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7</v>
      </c>
      <c r="H5" s="17">
        <v>0.42</v>
      </c>
      <c r="I5" s="17">
        <v>0.06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200</v>
      </c>
      <c r="F6" s="23"/>
      <c r="G6" s="24">
        <v>341</v>
      </c>
      <c r="H6" s="22">
        <v>12.89</v>
      </c>
      <c r="I6" s="22">
        <v>15.91</v>
      </c>
      <c r="J6" s="25">
        <v>35.79</v>
      </c>
    </row>
    <row r="7" spans="1:10" x14ac:dyDescent="0.25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spans="1:10" ht="18" customHeight="1" x14ac:dyDescent="0.25">
      <c r="A8" s="15"/>
      <c r="B8" s="21" t="s">
        <v>20</v>
      </c>
      <c r="C8" s="26" t="s">
        <v>21</v>
      </c>
      <c r="D8" s="10" t="s">
        <v>22</v>
      </c>
      <c r="E8" s="22">
        <v>208</v>
      </c>
      <c r="F8" s="23"/>
      <c r="G8" s="24">
        <v>32</v>
      </c>
      <c r="H8" s="22">
        <v>0.02</v>
      </c>
      <c r="I8" s="22">
        <v>0</v>
      </c>
      <c r="J8" s="25">
        <v>7.99</v>
      </c>
    </row>
    <row r="9" spans="1:10" x14ac:dyDescent="0.25">
      <c r="A9" s="15"/>
      <c r="B9" s="21" t="s">
        <v>23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471</v>
      </c>
      <c r="H12" s="34">
        <f>SUM(H4:H11)</f>
        <v>15.85</v>
      </c>
      <c r="I12" s="34">
        <f>SUM(I4:I11)</f>
        <v>16.330000000000002</v>
      </c>
      <c r="J12" s="35">
        <f>SUM(J4:J11)</f>
        <v>63.760000000000005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27</v>
      </c>
      <c r="B14" s="41" t="s">
        <v>28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2024-09-25T08:03:04Z</dcterms:modified>
  <dc:language>ru-RU</dc:language>
</cp:coreProperties>
</file>