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<sst xmlns="http://schemas.openxmlformats.org/spreadsheetml/2006/main" count="43" uniqueCount="39">
  <si>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</si>
  <si>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</si>
  <si>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</si>
  <si>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</si>
  <si>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</si>
  <si>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</si>
  <si>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</si>
  <si>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</si>
  <si>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</si>
  <si>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</si>
  <si>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</si>
  <si>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</si>
  <si>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</si>
  <si>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</si>
  <si>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</si>
  <si>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</si>
  <si>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</si>
  <si>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</si>
  <si>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</si>
  <si>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</si>
  <si>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</si>
  <si>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</si>
  <si>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</si>
  <si>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</si>
  <si>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</si>
  <si>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</si>
  <si>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</si>
  <si>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</si>
  <si>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</si>
  <si>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</si>
  <si>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</si>
  <si>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Акт 2021г.</t>
  </si>
  <si>
    <t>Грудка куриная в томатном соусе</t>
  </si>
  <si>
    <t>Салат-бар (капуста белокачанная, морковь свежая, фасоль консерв., сухарики, масло растит.)</t>
  </si>
  <si>
    <t>№303/ 2015г.</t>
  </si>
  <si>
    <t>Каша рисовая вязкая</t>
  </si>
  <si>
    <t>ТТК 2021г.</t>
  </si>
  <si>
    <t>Чай с сахаром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</si>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</sst>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33</v>
      </c>
      <c r="E5" s="48">
        <v>60</v>
      </c>
      <c r="F5" s="28"/>
      <c r="G5" s="21">
        <v>115</v>
      </c>
      <c r="H5" s="48">
        <v>1.88</v>
      </c>
      <c r="I5" s="48">
        <v>6.08</v>
      </c>
      <c r="J5" s="49">
        <v>13.1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90</v>
      </c>
      <c r="F6" s="26"/>
      <c r="G6" s="17">
        <v>113</v>
      </c>
      <c r="H6" s="40">
        <v>10.45</v>
      </c>
      <c r="I6" s="40">
        <v>6.5</v>
      </c>
      <c r="J6" s="46">
        <v>3.27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140</v>
      </c>
      <c r="F7" s="26"/>
      <c r="G7" s="17">
        <v>182</v>
      </c>
      <c r="H7" s="40">
        <v>3.25</v>
      </c>
      <c r="I7" s="40">
        <v>3.14</v>
      </c>
      <c r="J7" s="46">
        <v>35.24</v>
      </c>
    </row>
    <row r="8" spans="1:10" ht="22.5" customHeight="1" x14ac:dyDescent="0.25">
      <c r="A8" s="7"/>
      <c r="B8" s="1" t="s">
        <v>28</v>
      </c>
      <c r="C8" s="6" t="s">
        <v>36</v>
      </c>
      <c r="D8" s="34" t="s">
        <v>37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518</v>
      </c>
      <c r="F12" s="27"/>
      <c r="G12" s="17">
        <f>SUM(G4:G11)</f>
        <v>488</v>
      </c>
      <c r="H12" s="43">
        <f>SUM(H4:H11)</f>
        <v>16.849999999999998</v>
      </c>
      <c r="I12" s="43">
        <f>SUM(I4:I11)</f>
        <v>16.8</v>
      </c>
      <c r="J12" s="44">
        <f>SUM(J4:J11)</f>
        <v>69.02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2023-11-20T10:36:55Z</dcterms:modified>
</cp:coreProperties>
</file>