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<sst xmlns="http://schemas.openxmlformats.org/spreadsheetml/2006/main" count="43" uniqueCount="39">
  <si>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</si>
  <si>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</si>
  <si>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</si>
  <si>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</si>
  <si>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</si>
  <si>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</si>
  <si>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</si>
  <si>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</si>
  <si>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</si>
  <si>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</si>
  <si>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</si>
  <si>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</si>
  <si>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</si>
  <si>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</si>
  <si>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</si>
  <si>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</si>
  <si>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</si>
  <si>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</si>
  <si>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</si>
  <si>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</si>
  <si>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</si>
  <si>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</si>
  <si>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</si>
  <si>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</si>
  <si>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</si>
  <si>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</si>
  <si>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</si>
  <si>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</si>
  <si>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</si>
  <si>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</si>
  <si>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</si>
  <si>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3338/2015г.</t>
  </si>
  <si>
    <t>Плоды свежие (яблоки)</t>
  </si>
  <si>
    <t>Салат-бар (огурцы свежие, капуста белокачанная, кукуруза консерв., сухарики, масло растит.)</t>
  </si>
  <si>
    <t>ТТК 2023г.</t>
  </si>
  <si>
    <t>Жаркое по-домашнему</t>
  </si>
  <si>
    <t>Напитки на выбор (чай с сахаром, лимоном/ Напиток из вишни</t>
  </si>
  <si>
    <t>ТТК 2021г. /ТТК 2023г.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</si>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</sst>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108</v>
      </c>
      <c r="H5" s="48">
        <v>5.43</v>
      </c>
      <c r="I5" s="48">
        <v>6.65</v>
      </c>
      <c r="J5" s="49">
        <v>6.78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189</v>
      </c>
      <c r="H6" s="40">
        <v>8.64</v>
      </c>
      <c r="I6" s="40">
        <v>7.5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33" t="s">
        <v>37</v>
      </c>
      <c r="D8" s="34" t="s">
        <v>36</v>
      </c>
      <c r="E8" s="40">
        <v>200</v>
      </c>
      <c r="F8" s="26"/>
      <c r="G8" s="17">
        <v>83</v>
      </c>
      <c r="H8" s="40">
        <v>0.09</v>
      </c>
      <c r="I8" s="40">
        <v>0.45</v>
      </c>
      <c r="J8" s="46">
        <v>19.47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473</v>
      </c>
      <c r="H12" s="43">
        <f>SUM(H4:H11)</f>
        <v>15.81</v>
      </c>
      <c r="I12" s="43">
        <f>SUM(I4:I11)</f>
        <v>16.079999999999998</v>
      </c>
      <c r="J12" s="44">
        <f>SUM(J4:J11)</f>
        <v>67.099999999999994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2023-10-25T08:27:19Z</dcterms:modified>
</cp:coreProperties>
</file>