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50" windowHeight="45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<sst xmlns="http://schemas.openxmlformats.org/spreadsheetml/2006/main" count="43" uniqueCount="39">
  <si>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</si>
  <si>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</si>
  <si>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</si>
  <si>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</si>
  <si>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</si>
  <si>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</si>
  <si>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</si>
  <si>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</si>
  <si>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</si>
  <si>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</si>
  <si>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</si>
  <si>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</si>
  <si>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</si>
  <si>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</si>
  <si>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</si>
  <si>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</si>
  <si>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</si>
  <si>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</si>
  <si>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</si>
  <si>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</si>
  <si>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</si>
  <si>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</si>
  <si>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</si>
  <si>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</si>
  <si>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</si>
  <si>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</si>
  <si>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</si>
  <si>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</si>
  <si>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</si>
  <si>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</si>
  <si>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</si>
  <si>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(огурцы свежие, помидоры свежие, фасоль консерв., сухарики, масло растит.)</t>
  </si>
  <si>
    <t>Акт 2021г.</t>
  </si>
  <si>
    <t>Грудка куриная в томатном соусе</t>
  </si>
  <si>
    <t>Акт 2016г.</t>
  </si>
  <si>
    <t>Рис отварной</t>
  </si>
  <si>
    <t>Напитки на выбор (чай с сахаром/ Напиток из замороженной чёрной смородины</t>
  </si>
  <si>
    <t>№630/1998г. /ТТК 2022г.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</si>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</sst>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15" sqref="D15"/>
    </sheetView>
  </sheetViews>
  <sheetFormatPr defaultRowHeight="14.5"/>
  <cols>
    <col min="1" max="1" width="12.1796875" customWidth="1"/>
    <col min="2" max="2" width="11.54296875" customWidth="1"/>
    <col min="3" max="3" width="21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4" thickBot="1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90</v>
      </c>
      <c r="H5" s="48">
        <v>1.62</v>
      </c>
      <c r="I5" s="48">
        <v>6.1</v>
      </c>
      <c r="J5" s="49">
        <v>6.92</v>
      </c>
    </row>
    <row r="6" spans="1:10" ht="15" thickBot="1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113</v>
      </c>
      <c r="H6" s="40">
        <v>10.45</v>
      </c>
      <c r="I6" s="40">
        <v>6.5</v>
      </c>
      <c r="J6" s="46">
        <v>3.27</v>
      </c>
    </row>
    <row r="7" spans="1:10" ht="15" thickBot="1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209</v>
      </c>
      <c r="H7" s="40">
        <v>3.57</v>
      </c>
      <c r="I7" s="40">
        <v>5.07</v>
      </c>
      <c r="J7" s="46">
        <v>37.340000000000003</v>
      </c>
    </row>
    <row r="8" spans="1:10" ht="42" customHeight="1">
      <c r="A8" s="7"/>
      <c r="B8" s="1" t="s">
        <v>28</v>
      </c>
      <c r="C8" s="6" t="s">
        <v>37</v>
      </c>
      <c r="D8" s="34" t="s">
        <v>36</v>
      </c>
      <c r="E8" s="40">
        <v>200</v>
      </c>
      <c r="F8" s="26"/>
      <c r="G8" s="17">
        <v>38</v>
      </c>
      <c r="H8" s="40">
        <v>0.06</v>
      </c>
      <c r="I8" s="40">
        <v>0.02</v>
      </c>
      <c r="J8" s="46">
        <v>9.35</v>
      </c>
    </row>
    <row r="9" spans="1:10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29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" thickBot="1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496</v>
      </c>
      <c r="H12" s="43">
        <f>SUM(H4:H11)</f>
        <v>16.950000000000003</v>
      </c>
      <c r="I12" s="43">
        <f>SUM(I4:I11)</f>
        <v>18.770000000000003</v>
      </c>
      <c r="J12" s="44">
        <f>SUM(J4:J11)</f>
        <v>66.3</v>
      </c>
    </row>
    <row r="13" spans="1:10" ht="15" thickBot="1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dcterms:created xsi:type="dcterms:W3CDTF">2015-06-05T18:19:34Z</dcterms:created>
  <dcterms:modified xsi:type="dcterms:W3CDTF">2023-10-09T18:43:02Z</dcterms:modified>
</cp:coreProperties>
</file>