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387379C3-E996-4B8C-A014-D396D7BFDA63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<sst xmlns="http://schemas.openxmlformats.org/spreadsheetml/2006/main" count="56" uniqueCount="43">
  <si>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</si>
  <si>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</si>
  <si>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</si>
  <si>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</si>
  <si>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</si>
  <si>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</si>
  <si>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</si>
  <si>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</si>
  <si>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</si>
  <si>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</si>
  <si>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</si>
  <si>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</si>
  <si>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</si>
  <si>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</si>
  <si>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</si>
  <si>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</si>
  <si>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</si>
  <si>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</si>
  <si>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</si>
  <si>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</si>
  <si>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</si>
  <si>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</si>
  <si>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</si>
  <si>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</si>
  <si>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</si>
  <si>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</si>
  <si>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</si>
  <si>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</si>
  <si>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</si>
  <si>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</si>
  <si>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</si>
  <si>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</si>
  <si>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</si>
  <si>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</si>
  <si>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</si>
  <si>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</si>
  <si>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</si>
  <si>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</si>
  <si>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</si>
  <si>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</si>
  <si>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№45/2015г</t>
  </si>
  <si>
    <t>Салат из белокачанной посуды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</si>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</sst>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40</v>
      </c>
      <c r="D5" s="34" t="s">
        <v>41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2">
        <v>90</v>
      </c>
      <c r="F6" s="26"/>
      <c r="G6" s="17">
        <v>143</v>
      </c>
      <c r="H6" s="42">
        <v>12.2</v>
      </c>
      <c r="I6" s="42">
        <v>7.8</v>
      </c>
      <c r="J6" s="48">
        <v>5.92</v>
      </c>
    </row>
    <row r="7" spans="1:10" ht="15.75" thickBot="1" x14ac:dyDescent="0.3">
      <c r="A7" s="7"/>
      <c r="B7" s="1" t="s">
        <v>10</v>
      </c>
      <c r="C7" s="6" t="s">
        <v>36</v>
      </c>
      <c r="D7" s="34" t="s">
        <v>37</v>
      </c>
      <c r="E7" s="42">
        <v>150</v>
      </c>
      <c r="F7" s="26"/>
      <c r="G7" s="17">
        <v>146</v>
      </c>
      <c r="H7" s="42">
        <v>3.28</v>
      </c>
      <c r="I7" s="42">
        <v>4.6500000000000004</v>
      </c>
      <c r="J7" s="48">
        <v>22.02</v>
      </c>
    </row>
    <row r="8" spans="1:10" ht="16.149999999999999" customHeight="1" x14ac:dyDescent="0.25">
      <c r="A8" s="7"/>
      <c r="B8" s="1" t="s">
        <v>32</v>
      </c>
      <c r="C8" s="6" t="s">
        <v>38</v>
      </c>
      <c r="D8" s="34" t="s">
        <v>39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513</v>
      </c>
      <c r="H12" s="45">
        <f>SUM(H4:H11)</f>
        <v>19.73</v>
      </c>
      <c r="I12" s="45">
        <f>SUM(I4:I11)</f>
        <v>15.92</v>
      </c>
      <c r="J12" s="46">
        <f>SUM(J4:J11)</f>
        <v>70.88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2024-01-22T07:34:56Z</dcterms:modified>
</cp:coreProperties>
</file>