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<sst xmlns="http://schemas.openxmlformats.org/spreadsheetml/2006/main" count="35" uniqueCount="34">
  <si>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</si>
  <si>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</si>
  <si>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</si>
  <si>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</si>
  <si>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</si>
  <si>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</si>
  <si>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</si>
  <si>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</si>
  <si>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</si>
  <si>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</si>
  <si>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</si>
  <si>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</si>
  <si>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</si>
  <si>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</si>
  <si>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</si>
  <si>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</si>
  <si>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</si>
  <si>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</si>
  <si>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</si>
  <si>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</si>
  <si>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</si>
  <si>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</si>
  <si>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</si>
  <si>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</si>
  <si>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</si>
  <si>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</si>
  <si>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</si>
  <si>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</si>
  <si>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</si>
  <si>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</si>
  <si>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</si>
  <si>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печенье</t>
  </si>
  <si>
    <t>ТТК 2020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</si>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</sst>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2" t="s">
        <v>15</v>
      </c>
      <c r="C1" s="73"/>
      <c r="D1" s="74"/>
      <c r="E1" s="18" t="s">
        <v>10</v>
      </c>
      <c r="F1" s="32"/>
      <c r="G1" s="18"/>
      <c r="H1" s="18"/>
      <c r="I1" s="18" t="s">
        <v>14</v>
      </c>
      <c r="J1" s="33">
        <v>44974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5" t="s">
        <v>16</v>
      </c>
      <c r="C4" s="76" t="s">
        <v>17</v>
      </c>
      <c r="D4" s="77" t="s">
        <v>18</v>
      </c>
      <c r="E4" s="78">
        <v>200</v>
      </c>
      <c r="F4" s="79"/>
      <c r="G4" s="78">
        <v>325</v>
      </c>
      <c r="H4" s="78">
        <v>13.4</v>
      </c>
      <c r="I4" s="78">
        <v>11.9</v>
      </c>
      <c r="J4" s="78">
        <v>41.1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5" t="s">
        <v>19</v>
      </c>
      <c r="C5" s="76" t="s">
        <v>20</v>
      </c>
      <c r="D5" s="77" t="s">
        <v>21</v>
      </c>
      <c r="E5" s="78">
        <v>180</v>
      </c>
      <c r="F5" s="79"/>
      <c r="G5" s="78">
        <v>43</v>
      </c>
      <c r="H5" s="78">
        <v>0.11</v>
      </c>
      <c r="I5" s="78">
        <v>0.03</v>
      </c>
      <c r="J5" s="78">
        <v>10.41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0" t="s">
        <v>22</v>
      </c>
      <c r="C6" s="81"/>
      <c r="D6" s="82" t="s">
        <v>23</v>
      </c>
      <c r="E6" s="78">
        <v>20</v>
      </c>
      <c r="F6" s="79"/>
      <c r="G6" s="83">
        <v>44</v>
      </c>
      <c r="H6" s="84">
        <v>1</v>
      </c>
      <c r="I6" s="84">
        <v>0.2</v>
      </c>
      <c r="J6" s="84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5" t="s">
        <v>22</v>
      </c>
      <c r="C7" s="86"/>
      <c r="D7" s="87" t="s">
        <v>24</v>
      </c>
      <c r="E7" s="78">
        <v>20</v>
      </c>
      <c r="F7" s="79"/>
      <c r="G7" s="88">
        <v>47</v>
      </c>
      <c r="H7" s="88">
        <v>1.52</v>
      </c>
      <c r="I7" s="88">
        <v>0.16</v>
      </c>
      <c r="J7" s="8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0" t="s">
        <v>25</v>
      </c>
      <c r="C8" s="89" t="s">
        <v>26</v>
      </c>
      <c r="D8" s="90" t="s">
        <v>27</v>
      </c>
      <c r="E8" s="91">
        <v>60</v>
      </c>
      <c r="F8" s="79"/>
      <c r="G8" s="88">
        <v>79</v>
      </c>
      <c r="H8" s="88">
        <v>3.1</v>
      </c>
      <c r="I8" s="88">
        <v>5.44</v>
      </c>
      <c r="J8" s="88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2" t="s">
        <v>28</v>
      </c>
      <c r="C9" s="89" t="s">
        <v>29</v>
      </c>
      <c r="D9" s="93" t="s">
        <v>30</v>
      </c>
      <c r="E9" s="94">
        <v>100</v>
      </c>
      <c r="F9" s="79"/>
      <c r="G9" s="88">
        <v>47</v>
      </c>
      <c r="H9" s="78">
        <v>0.4</v>
      </c>
      <c r="I9" s="78">
        <v>0.4</v>
      </c>
      <c r="J9" s="7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5" t="s">
        <v>31</v>
      </c>
      <c r="C10" s="86" t="s">
        <v>32</v>
      </c>
      <c r="D10" s="90" t="s">
        <v>33</v>
      </c>
      <c r="E10" s="91">
        <v>30</v>
      </c>
      <c r="F10" s="79"/>
      <c r="G10" s="88">
        <v>20</v>
      </c>
      <c r="H10" s="88">
        <v>0.2</v>
      </c>
      <c r="I10" s="88">
        <v>1.2</v>
      </c>
      <c r="J10" s="88">
        <v>2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610</v>
      </c>
      <c r="F12" s="42">
        <v>62.1</v>
      </c>
      <c r="G12" s="14">
        <f t="shared" ref="G12:J12" si="0">G4+G5+G6+G7+G8+G9+G10</f>
        <v>605</v>
      </c>
      <c r="H12" s="42">
        <f t="shared" si="0"/>
        <v>19.73</v>
      </c>
      <c r="I12" s="42">
        <f t="shared" si="0"/>
        <v>19.329999999999998</v>
      </c>
      <c r="J12" s="42">
        <f t="shared" si="0"/>
        <v>86.460000000000008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2023-02-16T05:41:34Z</dcterms:modified>
</cp:coreProperties>
</file>