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C86DD4F0-DC9A-412E-B8B5-44FD1B07E8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<sst xmlns="http://schemas.openxmlformats.org/spreadsheetml/2006/main" count="47" uniqueCount="40">
  <si>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</si>
  <si>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</si>
  <si>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</si>
  <si>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</si>
  <si>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</si>
  <si>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</si>
  <si>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</si>
  <si>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</si>
  <si>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</si>
  <si>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</si>
  <si>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</si>
  <si>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</si>
  <si>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</si>
  <si>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</si>
  <si>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</si>
  <si>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</si>
  <si>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</si>
  <si>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</si>
  <si>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</si>
  <si>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</si>
  <si>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</si>
  <si>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</si>
  <si>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</si>
  <si>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</si>
  <si>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</si>
  <si>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</si>
  <si>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</si>
  <si>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</si>
  <si>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</si>
  <si>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</si>
  <si>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</si>
  <si>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</si>
  <si>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</si>
  <si>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</si>
  <si>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ТТК/2021г</t>
  </si>
  <si>
    <t>Хлеб пшеничный</t>
  </si>
  <si>
    <t>Хлеб ржано-пшеничный</t>
  </si>
  <si>
    <t>Жаркое  из филе куриных грудок</t>
  </si>
  <si>
    <t>Плоды  свежие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</si>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</sst>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21"/>
      <c r="I1" t="s">
        <v>24</v>
      </c>
      <c r="J1" s="20">
        <v>45734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6"/>
      <c r="D4" s="57" t="s">
        <v>38</v>
      </c>
      <c r="E4" s="58">
        <v>90</v>
      </c>
      <c r="F4" s="59"/>
      <c r="G4" s="58">
        <v>42</v>
      </c>
      <c r="H4" s="60">
        <v>0.36</v>
      </c>
      <c r="I4" s="60">
        <v>0.36</v>
      </c>
      <c r="J4" s="61">
        <v>8.82</v>
      </c>
    </row>
    <row r="5" spans="1:10" ht="31.5" x14ac:dyDescent="0.25">
      <c r="A5" s="7"/>
      <c r="B5" s="45" t="s">
        <v>10</v>
      </c>
      <c r="C5" s="56" t="s">
        <v>32</v>
      </c>
      <c r="D5" s="62" t="s">
        <v>37</v>
      </c>
      <c r="E5" s="63">
        <v>190</v>
      </c>
      <c r="F5" s="63"/>
      <c r="G5" s="64">
        <v>371</v>
      </c>
      <c r="H5" s="65">
        <v>12.75</v>
      </c>
      <c r="I5" s="65">
        <v>17.79</v>
      </c>
      <c r="J5" s="65">
        <v>39.880000000000003</v>
      </c>
    </row>
    <row r="6" spans="1:10" ht="28.5" customHeight="1" x14ac:dyDescent="0.25">
      <c r="A6" s="7"/>
      <c r="B6" s="46" t="s">
        <v>31</v>
      </c>
      <c r="C6" s="66" t="s">
        <v>34</v>
      </c>
      <c r="D6" s="67" t="s">
        <v>33</v>
      </c>
      <c r="E6" s="64">
        <v>208</v>
      </c>
      <c r="F6" s="68"/>
      <c r="G6" s="64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1" customHeight="1" x14ac:dyDescent="0.25">
      <c r="A7" s="7"/>
      <c r="B7" s="52"/>
      <c r="C7" s="70"/>
      <c r="D7" s="57" t="s">
        <v>35</v>
      </c>
      <c r="E7" s="58">
        <v>20</v>
      </c>
      <c r="F7" s="59"/>
      <c r="G7" s="58">
        <v>47</v>
      </c>
      <c r="H7" s="60">
        <v>1.52</v>
      </c>
      <c r="I7" s="60">
        <v>0.16</v>
      </c>
      <c r="J7" s="61">
        <v>9.84</v>
      </c>
    </row>
    <row r="8" spans="1:10" ht="24.95" customHeight="1" thickBot="1" x14ac:dyDescent="0.3">
      <c r="A8" s="7"/>
      <c r="B8" s="47"/>
      <c r="C8" s="71"/>
      <c r="D8" s="72" t="s">
        <v>36</v>
      </c>
      <c r="E8" s="73">
        <v>20</v>
      </c>
      <c r="F8" s="74"/>
      <c r="G8" s="75">
        <v>44</v>
      </c>
      <c r="H8" s="76">
        <v>1</v>
      </c>
      <c r="I8" s="76">
        <v>0.2</v>
      </c>
      <c r="J8" s="77">
        <v>9</v>
      </c>
    </row>
    <row r="9" spans="1:10" ht="16.5" thickBot="1" x14ac:dyDescent="0.3">
      <c r="A9" s="7"/>
      <c r="B9" s="48"/>
      <c r="C9" s="78"/>
      <c r="D9" s="79"/>
      <c r="E9" s="80"/>
      <c r="F9" s="81">
        <v>69.430000000000007</v>
      </c>
      <c r="G9" s="82">
        <v>536</v>
      </c>
      <c r="H9" s="83">
        <v>15.651</v>
      </c>
      <c r="I9" s="83">
        <v>18.515000000000001</v>
      </c>
      <c r="J9" s="84">
        <f>SUM(J4:J8)</f>
        <v>75.528999999999996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2025-03-14T11:08:17Z</dcterms:modified>
</cp:coreProperties>
</file>