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E10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<sst xmlns="http://schemas.openxmlformats.org/spreadsheetml/2006/main" count="163" uniqueCount="78">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</sst>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4" xfId="0" applyBorder="1"/>
    <xf numFmtId="0" fontId="1" fillId="2" borderId="34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1" fillId="2" borderId="32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>
      <alignment horizontal="center" vertical="center"/>
    </xf>
    <xf numFmtId="2" fontId="1" fillId="2" borderId="36" xfId="0" applyNumberFormat="1" applyFont="1" applyFill="1" applyBorder="1" applyAlignment="1" applyProtection="1">
      <alignment horizontal="center" vertical="center"/>
      <protection locked="0"/>
    </xf>
    <xf numFmtId="1" fontId="1" fillId="2" borderId="36" xfId="0" applyNumberFormat="1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left"/>
    </xf>
    <xf numFmtId="0" fontId="2" fillId="0" borderId="3" xfId="0" applyFont="1" applyBorder="1"/>
    <xf numFmtId="0" fontId="2" fillId="2" borderId="3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0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9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A10" sqref="A10:XFD13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33" t="s">
        <v>5</v>
      </c>
      <c r="C1" s="134"/>
      <c r="D1" s="135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76</v>
      </c>
      <c r="B4" s="73" t="s">
        <v>12</v>
      </c>
      <c r="C4" s="74" t="s">
        <v>33</v>
      </c>
      <c r="D4" s="75" t="s">
        <v>34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12</v>
      </c>
      <c r="C5" s="16" t="s">
        <v>35</v>
      </c>
      <c r="D5" s="17" t="s">
        <v>46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13</v>
      </c>
      <c r="C6" s="19" t="s">
        <v>27</v>
      </c>
      <c r="D6" s="19" t="s">
        <v>36</v>
      </c>
      <c r="E6" s="14">
        <v>180</v>
      </c>
      <c r="F6" s="8"/>
      <c r="G6" s="92">
        <v>36</v>
      </c>
      <c r="H6" s="93">
        <v>0.08</v>
      </c>
      <c r="I6" s="93">
        <v>0.03</v>
      </c>
      <c r="J6" s="98">
        <v>8.49</v>
      </c>
    </row>
    <row r="7" spans="1:10" ht="91.5" customHeight="1" x14ac:dyDescent="0.25">
      <c r="A7" s="50" t="s">
        <v>15</v>
      </c>
      <c r="B7" s="81" t="s">
        <v>38</v>
      </c>
      <c r="C7" s="14" t="s">
        <v>37</v>
      </c>
      <c r="D7" s="52" t="s">
        <v>64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14</v>
      </c>
      <c r="C8" s="85" t="s">
        <v>27</v>
      </c>
      <c r="D8" s="86" t="s">
        <v>39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9</v>
      </c>
      <c r="B9" s="53"/>
      <c r="C9" s="111"/>
      <c r="D9" s="112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2" t="s">
        <v>76</v>
      </c>
      <c r="B10" s="96" t="s">
        <v>12</v>
      </c>
      <c r="C10" s="33" t="s">
        <v>40</v>
      </c>
      <c r="D10" s="62" t="s">
        <v>41</v>
      </c>
      <c r="E10" s="13">
        <v>90</v>
      </c>
      <c r="F10" s="110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3"/>
      <c r="B11" s="99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4" t="s">
        <v>18</v>
      </c>
      <c r="B12" s="100" t="s">
        <v>13</v>
      </c>
      <c r="C12" s="94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5"/>
      <c r="B13" s="99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6"/>
      <c r="B14" s="101" t="s">
        <v>14</v>
      </c>
      <c r="C14" s="85" t="s">
        <v>27</v>
      </c>
      <c r="D14" s="86" t="s">
        <v>39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5">
        <v>18.84</v>
      </c>
    </row>
    <row r="15" spans="1:10" ht="26.25" customHeight="1" thickBot="1" x14ac:dyDescent="0.3">
      <c r="A15" s="22" t="s">
        <v>9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2" t="s">
        <v>76</v>
      </c>
      <c r="B16" s="107" t="s">
        <v>12</v>
      </c>
      <c r="C16" s="62" t="s">
        <v>8</v>
      </c>
      <c r="D16" s="62" t="s">
        <v>44</v>
      </c>
      <c r="E16" s="33">
        <v>90</v>
      </c>
      <c r="F16" s="34"/>
      <c r="G16" s="33">
        <v>169</v>
      </c>
      <c r="H16" s="97">
        <v>11.9</v>
      </c>
      <c r="I16" s="97">
        <v>8.1999999999999993</v>
      </c>
      <c r="J16" s="97">
        <v>11.85</v>
      </c>
    </row>
    <row r="17" spans="1:10" ht="30" customHeight="1" x14ac:dyDescent="0.25">
      <c r="A17" s="105"/>
      <c r="B17" s="108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5" t="s">
        <v>16</v>
      </c>
      <c r="B18" s="108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3"/>
      <c r="B19" s="109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3"/>
      <c r="B20" s="108" t="s">
        <v>14</v>
      </c>
      <c r="C20" s="19" t="s">
        <v>27</v>
      </c>
      <c r="D20" s="52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5"/>
      <c r="B21" s="113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49"/>
      <c r="D22" s="31"/>
      <c r="E22" s="36">
        <f>SUM(E16:E21)</f>
        <v>610</v>
      </c>
      <c r="F22" s="51"/>
      <c r="G22" s="114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76</v>
      </c>
      <c r="B23" s="44" t="s">
        <v>12</v>
      </c>
      <c r="C23" s="62" t="s">
        <v>51</v>
      </c>
      <c r="D23" s="62" t="s">
        <v>50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12</v>
      </c>
      <c r="C24" s="62" t="s">
        <v>49</v>
      </c>
      <c r="D24" s="62" t="s">
        <v>48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13</v>
      </c>
      <c r="C25" s="23" t="s">
        <v>10</v>
      </c>
      <c r="D25" s="23" t="s">
        <v>63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38</v>
      </c>
      <c r="C27" s="20" t="s">
        <v>29</v>
      </c>
      <c r="D27" s="20" t="s">
        <v>67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2" t="s">
        <v>76</v>
      </c>
      <c r="B29" s="100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23"/>
      <c r="B30" s="100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4"/>
      <c r="B31" s="100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4"/>
      <c r="B32" s="100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4" t="s">
        <v>20</v>
      </c>
      <c r="B33" s="100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4"/>
      <c r="B34" s="124" t="s">
        <v>55</v>
      </c>
      <c r="C34" s="23" t="s">
        <v>29</v>
      </c>
      <c r="D34" s="23" t="s">
        <v>68</v>
      </c>
      <c r="E34" s="87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8" t="s">
        <v>9</v>
      </c>
      <c r="B35" s="125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23" t="s">
        <v>76</v>
      </c>
      <c r="B36" s="126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4" t="s">
        <v>19</v>
      </c>
      <c r="B37" s="100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4"/>
      <c r="B38" s="108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4"/>
      <c r="B39" s="100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9"/>
      <c r="B40" s="127" t="s">
        <v>58</v>
      </c>
      <c r="C40" s="58" t="s">
        <v>29</v>
      </c>
      <c r="D40" s="59" t="s">
        <v>69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28" t="s">
        <v>9</v>
      </c>
      <c r="B41" s="125"/>
      <c r="C41" s="35"/>
      <c r="D41" s="130"/>
      <c r="E41" s="132">
        <f>SUM(E36:E40)</f>
        <v>540</v>
      </c>
      <c r="F41" s="131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33" t="s">
        <v>77</v>
      </c>
      <c r="C1" s="134"/>
      <c r="D1" s="135"/>
      <c r="E1" s="3" t="s">
        <v>4</v>
      </c>
      <c r="F1" s="1"/>
      <c r="G1" s="3"/>
      <c r="H1" s="3"/>
      <c r="I1" s="3" t="s">
        <v>11</v>
      </c>
      <c r="J1" s="4">
        <v>45173</v>
      </c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76</v>
      </c>
      <c r="B4" s="73" t="s">
        <v>12</v>
      </c>
      <c r="C4" s="74" t="s">
        <v>70</v>
      </c>
      <c r="D4" s="75" t="s">
        <v>71</v>
      </c>
      <c r="E4" s="76">
        <v>100</v>
      </c>
      <c r="F4" s="77"/>
      <c r="G4" s="78">
        <v>75</v>
      </c>
      <c r="H4" s="79">
        <v>4.5999999999999996</v>
      </c>
      <c r="I4" s="79">
        <v>4</v>
      </c>
      <c r="J4" s="80">
        <v>5.23</v>
      </c>
    </row>
    <row r="5" spans="1:10" ht="30" customHeight="1" x14ac:dyDescent="0.25">
      <c r="A5" s="7"/>
      <c r="B5" s="81" t="s">
        <v>12</v>
      </c>
      <c r="C5" s="16" t="s">
        <v>72</v>
      </c>
      <c r="D5" s="17" t="s">
        <v>48</v>
      </c>
      <c r="E5" s="14">
        <v>150</v>
      </c>
      <c r="F5" s="8"/>
      <c r="G5" s="70">
        <v>207</v>
      </c>
      <c r="H5" s="71">
        <v>5.64</v>
      </c>
      <c r="I5" s="71">
        <v>4.46</v>
      </c>
      <c r="J5" s="82">
        <v>35.94</v>
      </c>
    </row>
    <row r="6" spans="1:10" ht="30" customHeight="1" x14ac:dyDescent="0.25">
      <c r="A6" s="7"/>
      <c r="B6" s="81" t="s">
        <v>13</v>
      </c>
      <c r="C6" s="19" t="s">
        <v>73</v>
      </c>
      <c r="D6" s="19" t="s">
        <v>74</v>
      </c>
      <c r="E6" s="14">
        <v>180</v>
      </c>
      <c r="F6" s="8"/>
      <c r="G6" s="92">
        <v>51</v>
      </c>
      <c r="H6" s="93">
        <v>0.39</v>
      </c>
      <c r="I6" s="93">
        <v>0.04</v>
      </c>
      <c r="J6" s="98">
        <v>11.98</v>
      </c>
    </row>
    <row r="7" spans="1:10" ht="65.25" customHeight="1" x14ac:dyDescent="0.25">
      <c r="A7" s="50" t="s">
        <v>15</v>
      </c>
      <c r="B7" s="81" t="s">
        <v>38</v>
      </c>
      <c r="C7" s="14" t="s">
        <v>37</v>
      </c>
      <c r="D7" s="52" t="s">
        <v>75</v>
      </c>
      <c r="E7" s="14">
        <v>60</v>
      </c>
      <c r="F7" s="8"/>
      <c r="G7" s="14">
        <v>122</v>
      </c>
      <c r="H7" s="72">
        <v>3.91</v>
      </c>
      <c r="I7" s="72">
        <v>8.74</v>
      </c>
      <c r="J7" s="83">
        <v>6.6</v>
      </c>
    </row>
    <row r="8" spans="1:10" ht="38.25" customHeight="1" thickBot="1" x14ac:dyDescent="0.3">
      <c r="A8" s="7"/>
      <c r="B8" s="84" t="s">
        <v>14</v>
      </c>
      <c r="C8" s="85" t="s">
        <v>27</v>
      </c>
      <c r="D8" s="86" t="s">
        <v>39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30" customHeight="1" thickBot="1" x14ac:dyDescent="0.3">
      <c r="A9" s="7"/>
      <c r="B9" s="115" t="s">
        <v>32</v>
      </c>
      <c r="C9" s="116" t="s">
        <v>54</v>
      </c>
      <c r="D9" s="117" t="s">
        <v>31</v>
      </c>
      <c r="E9" s="118">
        <v>30</v>
      </c>
      <c r="F9" s="119"/>
      <c r="G9" s="120">
        <v>47</v>
      </c>
      <c r="H9" s="121">
        <v>2.1</v>
      </c>
      <c r="I9" s="121">
        <v>2.1</v>
      </c>
      <c r="J9" s="122">
        <v>5.0999999999999996</v>
      </c>
    </row>
    <row r="10" spans="1:10" ht="30" customHeight="1" thickBot="1" x14ac:dyDescent="0.3">
      <c r="A10" s="9" t="s">
        <v>9</v>
      </c>
      <c r="B10" s="53"/>
      <c r="C10" s="111"/>
      <c r="D10" s="112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2023-09-09T06:57:55Z</dcterms:modified>
</cp:coreProperties>
</file>