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<sst xmlns="http://schemas.openxmlformats.org/spreadsheetml/2006/main" count="39" uniqueCount="37">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</sst>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4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2">
        <v>46104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4" t="s">
        <v>14</v>
      </c>
      <c r="C4" s="35" t="s">
        <v>30</v>
      </c>
      <c r="D4" s="36" t="s">
        <v>31</v>
      </c>
      <c r="E4" s="37">
        <v>95</v>
      </c>
      <c r="F4" s="38"/>
      <c r="G4" s="37">
        <v>192</v>
      </c>
      <c r="H4" s="39">
        <v>13.015000000000001</v>
      </c>
      <c r="I4" s="39">
        <v>14.079000000000001</v>
      </c>
      <c r="J4" s="39">
        <v>3.2759999999999998</v>
      </c>
    </row>
    <row r="5" spans="1:10" x14ac:dyDescent="0.3">
      <c r="A5" s="7"/>
      <c r="B5" s="8" t="s">
        <v>14</v>
      </c>
      <c r="C5" s="5" t="s">
        <v>32</v>
      </c>
      <c r="D5" s="6" t="s">
        <v>33</v>
      </c>
      <c r="E5" s="9">
        <v>150</v>
      </c>
      <c r="F5" s="10"/>
      <c r="G5" s="9">
        <v>224</v>
      </c>
      <c r="H5" s="11">
        <v>3.8340000000000001</v>
      </c>
      <c r="I5" s="11">
        <v>5.4340000000000002</v>
      </c>
      <c r="J5" s="11">
        <v>40.014000000000003</v>
      </c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34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28"/>
      <c r="C8" s="24"/>
      <c r="D8" s="25"/>
      <c r="E8" s="26"/>
      <c r="F8" s="10"/>
      <c r="G8" s="26"/>
      <c r="H8" s="26"/>
      <c r="I8" s="26"/>
      <c r="J8" s="26"/>
    </row>
    <row r="9" spans="1:10" x14ac:dyDescent="0.3">
      <c r="A9" s="7"/>
      <c r="B9" s="28"/>
      <c r="C9" s="24"/>
      <c r="D9" s="25"/>
      <c r="E9" s="26"/>
      <c r="F9" s="10"/>
      <c r="G9" s="26"/>
      <c r="H9" s="26"/>
      <c r="I9" s="26"/>
      <c r="J9" s="26"/>
    </row>
    <row r="10" spans="1:10" ht="15" thickBot="1" x14ac:dyDescent="0.35">
      <c r="A10" s="14"/>
      <c r="B10" s="15" t="s">
        <v>17</v>
      </c>
      <c r="C10" s="5"/>
      <c r="D10" s="6" t="s">
        <v>35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618</v>
      </c>
      <c r="F11" s="21">
        <v>89.77</v>
      </c>
      <c r="G11" s="20">
        <f t="shared" ref="G11" si="0">SUM(G4:G10)</f>
        <v>599</v>
      </c>
      <c r="H11" s="22">
        <f>SUM(H4:H10)</f>
        <v>19.376000000000001</v>
      </c>
      <c r="I11" s="20">
        <f t="shared" ref="I11" si="1">SUM(I4:I10)</f>
        <v>19.875</v>
      </c>
      <c r="J11" s="20">
        <f>SUM(J4:J10)</f>
        <v>85.116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3" t="s">
        <v>27</v>
      </c>
      <c r="B22" s="44"/>
      <c r="C22" s="32"/>
      <c r="D22" s="33"/>
      <c r="E22" s="32">
        <f>E11+E21</f>
        <v>618</v>
      </c>
      <c r="F22" s="32">
        <f t="shared" ref="F22" si="4">F11+F21</f>
        <v>89.77</v>
      </c>
      <c r="G22" s="32">
        <f>G11+G21</f>
        <v>599</v>
      </c>
      <c r="H22" s="32">
        <f t="shared" ref="H22:J22" si="5">H11+H21</f>
        <v>19.376000000000001</v>
      </c>
      <c r="I22" s="32">
        <f t="shared" si="5"/>
        <v>19.875</v>
      </c>
      <c r="J22" s="32">
        <f t="shared" si="5"/>
        <v>85.116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2026-03-02T14:33:08Z</dcterms:modified>
</cp:coreProperties>
</file>