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<sst xmlns="http://schemas.openxmlformats.org/spreadsheetml/2006/main" count="49" uniqueCount="41">
  <si>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</si>
  <si>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</si>
  <si>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</si>
  <si>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</si>
  <si>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</si>
  <si>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</si>
  <si>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</si>
  <si>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</si>
  <si>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</si>
  <si>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</si>
  <si>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</si>
  <si>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</si>
  <si>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</si>
  <si>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</si>
  <si>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</si>
  <si>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</si>
  <si>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</si>
  <si>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</si>
  <si>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</si>
  <si>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</si>
  <si>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</si>
  <si>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</si>
  <si>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</si>
  <si>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</si>
  <si>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</si>
  <si>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</si>
  <si>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</si>
  <si>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</si>
  <si>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</si>
  <si>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</si>
  <si>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</si>
  <si>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</si>
  <si>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</si>
  <si>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</si>
  <si>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 xml:space="preserve">ТТК от 2023 </t>
  </si>
  <si>
    <t>Жаркое  из птицы</t>
  </si>
  <si>
    <t>№ 71 2015г</t>
  </si>
  <si>
    <t>Овощи  натуральные свежие (огурцы)</t>
  </si>
  <si>
    <t>№630 1996 г</t>
  </si>
  <si>
    <t>Чай  с 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</si>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</sst>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19</v>
      </c>
      <c r="F1" s="21"/>
      <c r="I1" t="s">
        <v>24</v>
      </c>
      <c r="J1" s="20">
        <v>45538</v>
      </c>
    </row>
    <row r="2" spans="1:10" ht="7.5" customHeight="1" thickBot="1" x14ac:dyDescent="0.35"/>
    <row r="3" spans="1:10" ht="15" thickBot="1" x14ac:dyDescent="0.35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6" x14ac:dyDescent="0.3">
      <c r="A4" s="7" t="s">
        <v>9</v>
      </c>
      <c r="B4" s="45"/>
      <c r="C4" s="46" t="s">
        <v>36</v>
      </c>
      <c r="D4" s="47" t="s">
        <v>37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15.6" x14ac:dyDescent="0.3">
      <c r="A5" s="7"/>
      <c r="B5" s="45" t="s">
        <v>10</v>
      </c>
      <c r="C5" s="46" t="s">
        <v>34</v>
      </c>
      <c r="D5" s="47" t="s">
        <v>35</v>
      </c>
      <c r="E5" s="48">
        <v>200</v>
      </c>
      <c r="F5" s="49"/>
      <c r="G5" s="53">
        <v>341</v>
      </c>
      <c r="H5" s="51">
        <v>12.89</v>
      </c>
      <c r="I5" s="51">
        <v>15.91</v>
      </c>
      <c r="J5" s="51">
        <v>35.79</v>
      </c>
    </row>
    <row r="6" spans="1:10" ht="28.5" customHeight="1" x14ac:dyDescent="0.3">
      <c r="A6" s="7"/>
      <c r="B6" s="56" t="s">
        <v>31</v>
      </c>
      <c r="C6" s="57" t="s">
        <v>38</v>
      </c>
      <c r="D6" s="52" t="s">
        <v>39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35">
      <c r="A7" s="7"/>
      <c r="B7" s="58" t="s">
        <v>20</v>
      </c>
      <c r="C7" s="59" t="s">
        <v>32</v>
      </c>
      <c r="D7" s="60" t="s">
        <v>33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6.2" thickBot="1" x14ac:dyDescent="0.35">
      <c r="A8" s="7"/>
      <c r="B8" s="65"/>
      <c r="C8" s="66"/>
      <c r="D8" s="67"/>
      <c r="E8" s="68">
        <v>500</v>
      </c>
      <c r="F8" s="69">
        <v>66.8</v>
      </c>
      <c r="G8" s="70">
        <v>471</v>
      </c>
      <c r="H8" s="71">
        <v>15.85</v>
      </c>
      <c r="I8" s="71">
        <f>SUM(I4:I7)</f>
        <v>16.330000000000002</v>
      </c>
      <c r="J8" s="72">
        <f>SUM(J4:J7)</f>
        <v>63.760000000000005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2024-09-12T12:36:42Z</dcterms:modified>
</cp:coreProperties>
</file>