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<sst xmlns="http://schemas.openxmlformats.org/spreadsheetml/2006/main" count="41" uniqueCount="39">
  <si>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</si>
  <si>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</si>
  <si>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</si>
  <si>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</si>
  <si>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</si>
  <si>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</si>
  <si>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</si>
  <si>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</si>
  <si>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</si>
  <si>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</si>
  <si>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</si>
  <si>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</si>
  <si>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</si>
  <si>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</si>
  <si>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</si>
  <si>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№47/2015 г., Дели</t>
  </si>
  <si>
    <t xml:space="preserve">Салат из квашеной капусты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</si>
  <si>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</si>
  <si>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</si>
  <si>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</si>
  <si>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№312/2015г., Дели</t>
  </si>
  <si>
    <t xml:space="preserve">Пюре картофельное</t>
  </si>
  <si>
    <t xml:space="preserve">гор.напиток</t>
  </si>
  <si>
    <t xml:space="preserve">ТТК №2693 от 14.09.2023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</si>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</sst>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4" activeCellId="0" sqref="O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0.14</v>
      </c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90</v>
      </c>
      <c r="F6" s="23"/>
      <c r="G6" s="24" t="n">
        <v>238</v>
      </c>
      <c r="H6" s="22" t="n">
        <v>12.06</v>
      </c>
      <c r="I6" s="22" t="n">
        <v>15.31</v>
      </c>
      <c r="J6" s="25" t="n">
        <v>16.92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150</v>
      </c>
      <c r="F7" s="23"/>
      <c r="G7" s="24" t="n">
        <v>174</v>
      </c>
      <c r="H7" s="22" t="n">
        <v>3.282</v>
      </c>
      <c r="I7" s="22" t="n">
        <v>4.657</v>
      </c>
      <c r="J7" s="25" t="n">
        <v>29.93</v>
      </c>
    </row>
    <row r="8" customFormat="false" ht="18" hidden="false" customHeight="true" outlineLevel="0" collapsed="false">
      <c r="A8" s="15"/>
      <c r="B8" s="21" t="s">
        <v>22</v>
      </c>
      <c r="C8" s="26" t="s">
        <v>23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7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28</v>
      </c>
      <c r="E12" s="32" t="n">
        <f aca="false">SUM(E4:E11)</f>
        <v>540</v>
      </c>
      <c r="F12" s="33"/>
      <c r="G12" s="24" t="n">
        <f aca="false">SUM(G4:G11)</f>
        <v>542</v>
      </c>
      <c r="H12" s="34" t="n">
        <f aca="false">SUM(H4:H11)</f>
        <v>18.302</v>
      </c>
      <c r="I12" s="34" t="n">
        <f aca="false">SUM(I4:I11)</f>
        <v>20.387</v>
      </c>
      <c r="J12" s="35" t="n">
        <f aca="false">SUM(J4:J11)</f>
        <v>73.82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2024-11-06T18:17:28Z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