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<sst xmlns="http://schemas.openxmlformats.org/spreadsheetml/2006/main" count="40" uniqueCount="36">
  <si>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</si>
  <si>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</si>
  <si>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</si>
  <si>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</si>
  <si>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</si>
  <si>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</si>
  <si>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</si>
  <si>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</si>
  <si>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</si>
  <si>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</si>
  <si>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</si>
  <si>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</si>
  <si>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</si>
  <si>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</si>
  <si>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</si>
  <si>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</si>
  <si>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</si>
  <si>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</si>
  <si>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</t>
  </si>
  <si>
    <t xml:space="preserve">Плов с говядиной</t>
  </si>
  <si>
    <t xml:space="preserve">ТТК </t>
  </si>
  <si>
    <t xml:space="preserve">Салат из моркови</t>
  </si>
  <si>
    <t xml:space="preserve">гор.напиток</t>
  </si>
  <si>
    <t xml:space="preserve">ТТК 2021 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</si>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</sst>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2" t="n">
        <v>15.44</v>
      </c>
      <c r="I6" s="22" t="n">
        <v>19.29</v>
      </c>
      <c r="J6" s="25" t="n">
        <v>51.2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60</v>
      </c>
      <c r="F7" s="23"/>
      <c r="G7" s="24" t="n">
        <v>14</v>
      </c>
      <c r="H7" s="22" t="n">
        <v>2.06</v>
      </c>
      <c r="I7" s="22" t="n">
        <v>0.12</v>
      </c>
      <c r="J7" s="25" t="n">
        <v>2.25</v>
      </c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508</v>
      </c>
      <c r="F12" s="32"/>
      <c r="G12" s="24" t="n">
        <f aca="false">SUM(G4:G11)</f>
        <v>567</v>
      </c>
      <c r="H12" s="33" t="n">
        <f aca="false">SUM(H4:H11)</f>
        <v>20.041</v>
      </c>
      <c r="I12" s="33" t="n">
        <f aca="false">SUM(I4:I11)</f>
        <v>19.775</v>
      </c>
      <c r="J12" s="34" t="n">
        <f aca="false">SUM(J4:J11)</f>
        <v>80.279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2024-11-06T18:14:30Z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