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<sst xmlns="http://schemas.openxmlformats.org/spreadsheetml/2006/main" count="42" uniqueCount="39">
  <si>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</si>
  <si>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</si>
  <si>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</si>
  <si>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</si>
  <si>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</si>
  <si>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</si>
  <si>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</si>
  <si>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</si>
  <si>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</si>
  <si>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</si>
  <si>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</si>
  <si>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</si>
  <si>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</si>
  <si>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</si>
  <si>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</si>
  <si>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</si>
  <si>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</si>
  <si>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</si>
  <si>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</si>
  <si>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</si>
  <si>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</si>
  <si>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</si>
  <si>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</si>
  <si>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</si>
  <si>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</si>
  <si>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</si>
  <si>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</si>
  <si>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</si>
  <si>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</si>
  <si>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</si>
  <si>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</si>
  <si>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</si>
  <si>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ТТК 2021г.</t>
  </si>
  <si>
    <t>Биточки рыбные из фарша минтая</t>
  </si>
  <si>
    <t>Акт 2020г.</t>
  </si>
  <si>
    <t>ТТК 2019г.</t>
  </si>
  <si>
    <t>Блинчики со сгущенным молоком</t>
  </si>
  <si>
    <t>Напиток из урюка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</si>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</sst>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A22" workbookViewId="0">
      <selection activeCell="K31" sqref="K3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90</v>
      </c>
      <c r="F5" s="26"/>
      <c r="G5" s="17">
        <v>144</v>
      </c>
      <c r="H5" s="40">
        <v>11.01</v>
      </c>
      <c r="I5" s="40">
        <v>8.4</v>
      </c>
      <c r="J5" s="46">
        <v>6.03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31</v>
      </c>
      <c r="E6" s="40">
        <v>150</v>
      </c>
      <c r="F6" s="26"/>
      <c r="G6" s="17">
        <v>172</v>
      </c>
      <c r="H6" s="40">
        <v>3.28</v>
      </c>
      <c r="I6" s="40">
        <v>6.1</v>
      </c>
      <c r="J6" s="46">
        <v>26.1</v>
      </c>
    </row>
    <row r="7" spans="1:10" ht="19.899999999999999" customHeight="1" x14ac:dyDescent="0.25">
      <c r="A7" s="7"/>
      <c r="B7" s="1" t="s">
        <v>28</v>
      </c>
      <c r="C7" s="33" t="s">
        <v>30</v>
      </c>
      <c r="D7" s="34" t="s">
        <v>37</v>
      </c>
      <c r="E7" s="40">
        <v>200</v>
      </c>
      <c r="F7" s="26"/>
      <c r="G7" s="17">
        <v>78</v>
      </c>
      <c r="H7" s="40">
        <v>0.8</v>
      </c>
      <c r="I7" s="40">
        <v>0.06</v>
      </c>
      <c r="J7" s="46">
        <v>18.46</v>
      </c>
    </row>
    <row r="8" spans="1:10" ht="24.6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 t="s">
        <v>35</v>
      </c>
      <c r="D10" s="37" t="s">
        <v>36</v>
      </c>
      <c r="E10" s="47">
        <v>55</v>
      </c>
      <c r="F10" s="31"/>
      <c r="G10" s="17">
        <v>104</v>
      </c>
      <c r="H10" s="40">
        <v>2.6</v>
      </c>
      <c r="I10" s="40">
        <v>2.2799999999999998</v>
      </c>
      <c r="J10" s="46">
        <v>18.27</v>
      </c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535</v>
      </c>
      <c r="F11" s="27"/>
      <c r="G11" s="17">
        <f>SUM(G4:G10)</f>
        <v>587</v>
      </c>
      <c r="H11" s="43">
        <f>SUM(H4:H10)</f>
        <v>20.21</v>
      </c>
      <c r="I11" s="43">
        <f>SUM(I4:I10)</f>
        <v>17.2</v>
      </c>
      <c r="J11" s="44">
        <f>SUM(J4:J10)</f>
        <v>87.7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2024-03-10T18:13:25Z</dcterms:modified>
</cp:coreProperties>
</file>