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<sst xmlns="http://schemas.openxmlformats.org/spreadsheetml/2006/main" count="40" uniqueCount="37">
  <si>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</si>
  <si>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</si>
  <si>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</si>
  <si>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</si>
  <si>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</si>
  <si>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</si>
  <si>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</si>
  <si>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</si>
  <si>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</si>
  <si>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</si>
  <si>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</si>
  <si>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</si>
  <si>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</si>
  <si>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</si>
  <si>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</si>
  <si>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</si>
  <si>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</si>
  <si>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</si>
  <si>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</si>
  <si>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</si>
  <si>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</si>
  <si>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</si>
  <si>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</si>
  <si>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</si>
  <si>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</si>
  <si>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</si>
  <si>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</si>
  <si>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</si>
  <si>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</si>
  <si>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</si>
  <si>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</si>
  <si>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</si>
  <si>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</si>
  <si>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</si>
  <si>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№338/ 2015г.</t>
  </si>
  <si>
    <t>плоды свежие (яблоки)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</si>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</sst>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30" sqref="M30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24"/>
      <c r="I1" t="s">
        <v>24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30</v>
      </c>
      <c r="E5" s="40">
        <v>200</v>
      </c>
      <c r="F5" s="26"/>
      <c r="G5" s="17">
        <v>373</v>
      </c>
      <c r="H5" s="48">
        <v>12.22</v>
      </c>
      <c r="I5" s="48">
        <v>15.61</v>
      </c>
      <c r="J5" s="48">
        <v>46.03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3.45" customHeight="1" x14ac:dyDescent="0.25">
      <c r="A7" s="7"/>
      <c r="B7" s="1" t="s">
        <v>28</v>
      </c>
      <c r="C7" s="33" t="s">
        <v>33</v>
      </c>
      <c r="D7" s="34" t="s">
        <v>32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19.149999999999999" customHeight="1" x14ac:dyDescent="0.25">
      <c r="A8" s="7"/>
      <c r="B8" s="1" t="s">
        <v>13</v>
      </c>
      <c r="C8" s="34"/>
      <c r="D8" s="34"/>
      <c r="E8" s="40"/>
      <c r="F8" s="26"/>
      <c r="G8" s="17"/>
      <c r="H8" s="49"/>
      <c r="I8" s="49"/>
      <c r="J8" s="50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548</v>
      </c>
      <c r="F11" s="27"/>
      <c r="G11" s="17">
        <f>SUM(G4:G10)</f>
        <v>543</v>
      </c>
      <c r="H11" s="43">
        <f>SUM(H4:H10)</f>
        <v>15.16</v>
      </c>
      <c r="I11" s="43">
        <f>SUM(I4:I10)</f>
        <v>16.369999999999997</v>
      </c>
      <c r="J11" s="44">
        <f>SUM(J4:J10)</f>
        <v>82.66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2024-02-25T17:49:09Z</dcterms:modified>
</cp:coreProperties>
</file>