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<sst xmlns="http://schemas.openxmlformats.org/spreadsheetml/2006/main" count="42" uniqueCount="39">
  <si>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</si>
  <si>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</si>
  <si>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</si>
  <si>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</si>
  <si>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</si>
  <si>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</si>
  <si>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</si>
  <si>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</si>
  <si>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</si>
  <si>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</si>
  <si>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</si>
  <si>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</si>
  <si>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</si>
  <si>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</si>
  <si>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</si>
  <si>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</si>
  <si>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</si>
  <si>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</si>
  <si>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</si>
  <si>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</si>
  <si>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</si>
  <si>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</si>
  <si>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</si>
  <si>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</si>
  <si>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</si>
  <si>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</si>
  <si>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</si>
  <si>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</si>
  <si>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</si>
  <si>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</si>
  <si>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</si>
  <si>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</si>
  <si>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</si>
  <si>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Акт</t>
  </si>
  <si>
    <t>Салат-бар (капуста белокачанная, свекла отварная, кукуруза конс., сухарики, масло растит.)</t>
  </si>
  <si>
    <t>Каша гречневая вязкая</t>
  </si>
  <si>
    <t>Напиток яблочный</t>
  </si>
  <si>
    <t>№701/ 2004г.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</si>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</sst>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100</v>
      </c>
      <c r="F5" s="26"/>
      <c r="G5" s="17">
        <v>125</v>
      </c>
      <c r="H5" s="40">
        <v>8.6</v>
      </c>
      <c r="I5" s="40">
        <v>4.8</v>
      </c>
      <c r="J5" s="46">
        <v>11.75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35</v>
      </c>
      <c r="E6" s="40">
        <v>140</v>
      </c>
      <c r="F6" s="26"/>
      <c r="G6" s="17">
        <v>134</v>
      </c>
      <c r="H6" s="40">
        <v>3.26</v>
      </c>
      <c r="I6" s="40">
        <v>4.33</v>
      </c>
      <c r="J6" s="46">
        <v>22.13</v>
      </c>
    </row>
    <row r="7" spans="1:10" ht="31.5" customHeight="1" x14ac:dyDescent="0.25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51</v>
      </c>
      <c r="H7" s="40">
        <v>0.1</v>
      </c>
      <c r="I7" s="40">
        <v>0.1</v>
      </c>
      <c r="J7" s="46">
        <v>12.43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34</v>
      </c>
      <c r="E8" s="40">
        <v>60</v>
      </c>
      <c r="F8" s="26"/>
      <c r="G8" s="17">
        <v>95</v>
      </c>
      <c r="H8" s="40">
        <v>1.59</v>
      </c>
      <c r="I8" s="40">
        <v>6.16</v>
      </c>
      <c r="J8" s="46">
        <v>8.16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451</v>
      </c>
      <c r="H11" s="43">
        <f>SUM(H4:H10)</f>
        <v>14.799999999999999</v>
      </c>
      <c r="I11" s="43">
        <f>SUM(I4:I10)</f>
        <v>16.47</v>
      </c>
      <c r="J11" s="44">
        <f>SUM(J4:J10)</f>
        <v>63.89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2023-11-27T11:27:47Z</dcterms:modified>
</cp:coreProperties>
</file>