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<sst xmlns="http://schemas.openxmlformats.org/spreadsheetml/2006/main" count="41" uniqueCount="37">
  <si>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</si>
  <si>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</si>
  <si>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</si>
  <si>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</si>
  <si>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</si>
  <si>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</si>
  <si>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</si>
  <si>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</si>
  <si>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</si>
  <si>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</si>
  <si>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</si>
  <si>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</si>
  <si>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</si>
  <si>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</si>
  <si>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</si>
  <si>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</si>
  <si>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</si>
  <si>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</si>
  <si>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</si>
  <si>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</si>
  <si>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</si>
  <si>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</si>
  <si>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</si>
  <si>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</si>
  <si>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</si>
  <si>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</si>
  <si>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</si>
  <si>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</si>
  <si>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</si>
  <si>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</si>
  <si>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</si>
  <si>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(огурцы свежие, помидоры свежие, масло растит.)</t>
  </si>
  <si>
    <t>ТТК 2020г.</t>
  </si>
  <si>
    <t>Пельмени "Для умников и умниц" отварные с соусом "Переменка"</t>
  </si>
  <si>
    <t>Напитки на выбор (чай с сахаром, лимоном/ Напиток из вишни</t>
  </si>
  <si>
    <t>ТТК 2021г.  /ТТК 2023г.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</si>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</sst>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99</v>
      </c>
      <c r="H5" s="48">
        <v>0.45</v>
      </c>
      <c r="I5" s="48">
        <v>10.06</v>
      </c>
      <c r="J5" s="49">
        <v>1.42</v>
      </c>
    </row>
    <row r="6" spans="1:10" ht="30.75" thickBot="1" x14ac:dyDescent="0.3">
      <c r="A6" s="7"/>
      <c r="B6" s="1" t="s">
        <v>10</v>
      </c>
      <c r="C6" s="6" t="s">
        <v>32</v>
      </c>
      <c r="D6" s="34" t="s">
        <v>33</v>
      </c>
      <c r="E6" s="40">
        <v>190</v>
      </c>
      <c r="F6" s="26"/>
      <c r="G6" s="17">
        <v>320</v>
      </c>
      <c r="H6" s="40">
        <v>16.2</v>
      </c>
      <c r="I6" s="40">
        <v>10</v>
      </c>
      <c r="J6" s="46">
        <v>44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6" t="s">
        <v>35</v>
      </c>
      <c r="D8" s="34" t="s">
        <v>34</v>
      </c>
      <c r="E8" s="40">
        <v>213</v>
      </c>
      <c r="F8" s="26"/>
      <c r="G8" s="17">
        <v>83</v>
      </c>
      <c r="H8" s="40">
        <v>0.06</v>
      </c>
      <c r="I8" s="40">
        <v>0.01</v>
      </c>
      <c r="J8" s="46">
        <v>19.47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503</v>
      </c>
      <c r="F12" s="27"/>
      <c r="G12" s="17">
        <f>SUM(G4:G11)</f>
        <v>593</v>
      </c>
      <c r="H12" s="43">
        <f>SUM(H4:H11)</f>
        <v>19.229999999999997</v>
      </c>
      <c r="I12" s="43">
        <f>SUM(I4:I11)</f>
        <v>20.430000000000003</v>
      </c>
      <c r="J12" s="44">
        <f>SUM(J4:J11)</f>
        <v>83.73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2023-10-08T20:27:34Z</dcterms:modified>
</cp:coreProperties>
</file>