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<sst xmlns="http://schemas.openxmlformats.org/spreadsheetml/2006/main" count="47" uniqueCount="46">
  <si>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</si>
  <si>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</si>
  <si>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</si>
  <si>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</si>
  <si>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</si>
  <si>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</si>
  <si>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</si>
  <si>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</si>
  <si>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</si>
  <si>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</si>
  <si>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</si>
  <si>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</si>
  <si>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</si>
  <si>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</si>
  <si>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</si>
  <si>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</si>
  <si>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</si>
  <si>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</si>
  <si>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</si>
  <si>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</si>
  <si>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</si>
  <si>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</si>
  <si>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</si>
  <si>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</si>
  <si>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</si>
  <si>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</si>
  <si>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</si>
  <si>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</si>
  <si>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</si>
  <si>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</si>
  <si>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</si>
  <si>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</si>
  <si>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</si>
  <si>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</si>
  <si>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</si>
  <si>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</si>
  <si>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</si>
  <si>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>ТТК №47/2015</t>
  </si>
  <si>
    <t>,</t>
  </si>
  <si>
    <t>Салат из белокочанной капусты</t>
  </si>
  <si>
    <t>Ёжики рыбные с рисом в томатном соусе</t>
  </si>
  <si>
    <t>ТТК от 2024</t>
  </si>
  <si>
    <t>Компот из свежих плодов (яблоки)</t>
  </si>
  <si>
    <t>ТТК от 2021</t>
  </si>
  <si>
    <t>13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</si>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</sst>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M22" sqref="M2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44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>
        <v>60</v>
      </c>
      <c r="E6" s="11"/>
      <c r="F6" s="10">
        <v>54</v>
      </c>
      <c r="G6" s="12">
        <v>12.06</v>
      </c>
      <c r="H6" s="12">
        <v>15.31</v>
      </c>
      <c r="I6" s="12">
        <v>15.92</v>
      </c>
      <c r="J6" s="45" t="s">
        <v>41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42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34</v>
      </c>
      <c r="C9" s="51" t="s">
        <v>39</v>
      </c>
      <c r="D9" s="54">
        <v>60</v>
      </c>
      <c r="E9" s="36"/>
      <c r="F9" s="35">
        <v>54</v>
      </c>
      <c r="G9" s="35">
        <v>0.2</v>
      </c>
      <c r="H9" s="35">
        <v>0.2</v>
      </c>
      <c r="I9" s="53">
        <v>0.42</v>
      </c>
      <c r="J9" s="46" t="s">
        <v>37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38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470</v>
      </c>
      <c r="E11" s="41"/>
      <c r="F11" s="42">
        <f>SUM(F6:F10)</f>
        <v>392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2024-12-06T09:15:14Z</dcterms:modified>
</cp:coreProperties>
</file>