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<sst xmlns="http://schemas.openxmlformats.org/spreadsheetml/2006/main" count="48" uniqueCount="47">
  <si>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</si>
  <si>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</si>
  <si>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</si>
  <si>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</si>
  <si>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</si>
  <si>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</si>
  <si>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</si>
  <si>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</si>
  <si>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</si>
  <si>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</si>
  <si>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</si>
  <si>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</si>
  <si>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</si>
  <si>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</si>
  <si>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</si>
  <si>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</si>
  <si>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</si>
  <si>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</si>
  <si>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</si>
  <si>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</si>
  <si>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</si>
  <si>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</si>
  <si>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</si>
  <si>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</si>
  <si>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</si>
  <si>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</si>
  <si>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</si>
  <si>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</si>
  <si>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</si>
  <si>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</si>
  <si>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</si>
  <si>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</si>
  <si>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</si>
  <si>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</si>
  <si>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</si>
  <si>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</si>
  <si>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</si>
  <si>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09</t>
  </si>
  <si>
    <t>11</t>
  </si>
  <si>
    <t>Биштекс рубленный по-домашнему</t>
  </si>
  <si>
    <t>ТТК 2022г</t>
  </si>
  <si>
    <t xml:space="preserve">Каша гречневая </t>
  </si>
  <si>
    <t>№302/2015г</t>
  </si>
  <si>
    <t xml:space="preserve">чай с сахаром </t>
  </si>
  <si>
    <t>200 / 8</t>
  </si>
  <si>
    <t>Овощи натуральные свежие (помидоры)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</si>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</sst>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9" sqref="D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38</v>
      </c>
      <c r="H3" s="55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41</v>
      </c>
      <c r="D7" s="10">
        <v>150</v>
      </c>
      <c r="E7" s="11"/>
      <c r="F7" s="10">
        <v>242</v>
      </c>
      <c r="G7" s="12">
        <v>5.64</v>
      </c>
      <c r="H7" s="12">
        <v>4.46</v>
      </c>
      <c r="I7" s="12">
        <v>35.94</v>
      </c>
      <c r="J7" s="45" t="s">
        <v>42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43</v>
      </c>
      <c r="D8" s="56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45</v>
      </c>
      <c r="D9" s="54">
        <v>30</v>
      </c>
      <c r="E9" s="36"/>
      <c r="F9" s="35">
        <v>7</v>
      </c>
      <c r="G9" s="35">
        <v>0.33</v>
      </c>
      <c r="H9" s="35">
        <v>0.06</v>
      </c>
      <c r="I9" s="53">
        <v>1.1399999999999999</v>
      </c>
      <c r="J9" s="46" t="s">
        <v>46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270</v>
      </c>
      <c r="E11" s="41"/>
      <c r="F11" s="42">
        <f>SUM(F6:F10)</f>
        <v>582</v>
      </c>
      <c r="G11" s="43">
        <f>SUM(G6:G10)</f>
        <v>17.61</v>
      </c>
      <c r="H11" s="43">
        <f>SUM(H6:H10)</f>
        <v>14.99</v>
      </c>
      <c r="I11" s="43">
        <f>SUM(I6:I10)</f>
        <v>83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2024-09-09T06:42:45Z</dcterms:modified>
</cp:coreProperties>
</file>