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<sst xmlns="http://schemas.openxmlformats.org/spreadsheetml/2006/main" count="49" uniqueCount="41">
  <si>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</si>
  <si>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</si>
  <si>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</si>
  <si>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</si>
  <si>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</si>
  <si>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</si>
  <si>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</si>
  <si>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</si>
  <si>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</si>
  <si>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</si>
  <si>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</si>
  <si>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</si>
  <si>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</si>
  <si>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</si>
  <si>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</si>
  <si>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</si>
  <si>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</si>
  <si>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</si>
  <si>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</si>
  <si>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</si>
  <si>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</si>
  <si>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</si>
  <si>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</si>
  <si>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</si>
  <si>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</si>
  <si>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</si>
  <si>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</si>
  <si>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</si>
  <si>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</si>
  <si>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</si>
  <si>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</si>
  <si>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</si>
  <si>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</si>
  <si>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</si>
  <si>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07.054.2025</t>
  </si>
  <si>
    <t>Овощные палочки из огурцов</t>
  </si>
  <si>
    <t>Сосиски отварные с соусом для запекания</t>
  </si>
  <si>
    <t xml:space="preserve"> 2015 г</t>
  </si>
  <si>
    <t>Макаронные изделия отварные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</si>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</sst>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 t="s">
        <v>34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>
        <v>2015</v>
      </c>
      <c r="D4" s="66" t="s">
        <v>36</v>
      </c>
      <c r="E4" s="44">
        <v>90</v>
      </c>
      <c r="F4" s="45"/>
      <c r="G4" s="44">
        <v>167</v>
      </c>
      <c r="H4" s="72">
        <v>9.9160000000000004</v>
      </c>
      <c r="I4" s="72">
        <v>9.7430000000000003</v>
      </c>
      <c r="J4" s="72">
        <v>9.9559999999999995</v>
      </c>
    </row>
    <row r="5" spans="1:10" ht="15.5" x14ac:dyDescent="0.35">
      <c r="A5" s="7"/>
      <c r="B5" s="46" t="s">
        <v>10</v>
      </c>
      <c r="C5" s="47" t="s">
        <v>37</v>
      </c>
      <c r="D5" s="67" t="s">
        <v>38</v>
      </c>
      <c r="E5" s="48">
        <v>150</v>
      </c>
      <c r="F5" s="49"/>
      <c r="G5" s="50">
        <v>212</v>
      </c>
      <c r="H5" s="70">
        <v>5.6020000000000003</v>
      </c>
      <c r="I5" s="70">
        <v>5.0679999999999996</v>
      </c>
      <c r="J5" s="70">
        <v>35.905999999999999</v>
      </c>
    </row>
    <row r="6" spans="1:10" ht="24" customHeight="1" x14ac:dyDescent="0.35">
      <c r="A6" s="7"/>
      <c r="B6" s="46" t="s">
        <v>31</v>
      </c>
      <c r="C6" s="51" t="s">
        <v>33</v>
      </c>
      <c r="D6" s="68" t="s">
        <v>39</v>
      </c>
      <c r="E6" s="48">
        <v>200</v>
      </c>
      <c r="F6" s="49"/>
      <c r="G6" s="48">
        <v>79</v>
      </c>
      <c r="H6" s="70">
        <v>0.8</v>
      </c>
      <c r="I6" s="70">
        <v>6.4000000000000001E-2</v>
      </c>
      <c r="J6" s="70">
        <v>18.46</v>
      </c>
    </row>
    <row r="7" spans="1:10" ht="22.5" customHeight="1" x14ac:dyDescent="0.35">
      <c r="A7" s="7"/>
      <c r="B7" s="52"/>
      <c r="C7" s="51"/>
      <c r="D7" s="68" t="s">
        <v>35</v>
      </c>
      <c r="E7" s="48">
        <v>60</v>
      </c>
      <c r="F7" s="49"/>
      <c r="G7" s="50">
        <v>7</v>
      </c>
      <c r="H7" s="70">
        <v>0.42</v>
      </c>
      <c r="I7" s="70">
        <v>0.06</v>
      </c>
      <c r="J7" s="70">
        <v>1.1399999999999999</v>
      </c>
    </row>
    <row r="8" spans="1:10" ht="25" customHeight="1" x14ac:dyDescent="0.35">
      <c r="A8" s="7"/>
      <c r="B8" s="46"/>
      <c r="C8" s="51"/>
      <c r="D8" s="69" t="s">
        <v>40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16" thickBot="1" x14ac:dyDescent="0.4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" thickBot="1" x14ac:dyDescent="0.4">
      <c r="A10" s="7"/>
      <c r="B10" s="57"/>
      <c r="C10" s="58"/>
      <c r="D10" s="59"/>
      <c r="E10" s="60"/>
      <c r="F10" s="61">
        <v>69.430000000000007</v>
      </c>
      <c r="G10" s="62">
        <v>509</v>
      </c>
      <c r="H10" s="71">
        <f>SUM(H4:H9)</f>
        <v>17.738000000000003</v>
      </c>
      <c r="I10" s="71">
        <v>15.135</v>
      </c>
      <c r="J10" s="71">
        <v>74.463999999999999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2025-04-23T06:28:20Z</dcterms:modified>
</cp:coreProperties>
</file>