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<sst xmlns="http://schemas.openxmlformats.org/spreadsheetml/2006/main" count="49" uniqueCount="41">
  <si>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</si>
  <si>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</si>
  <si>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</si>
  <si>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</si>
  <si>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</si>
  <si>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</si>
  <si>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</si>
  <si>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</si>
  <si>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</si>
  <si>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</si>
  <si>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</si>
  <si>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</si>
  <si>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</si>
  <si>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</si>
  <si>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</si>
  <si>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</si>
  <si>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</si>
  <si>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</si>
  <si>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</si>
  <si>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</si>
  <si>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</si>
  <si>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</si>
  <si>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</si>
  <si>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</si>
  <si>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</si>
  <si>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</si>
  <si>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</si>
  <si>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</si>
  <si>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</si>
  <si>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</si>
  <si>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</si>
  <si>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</si>
  <si>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</si>
  <si>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</si>
  <si>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</si>
  <si>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</si>
  <si>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</si>
  <si>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№338 2015г</t>
  </si>
  <si>
    <t>ТТК 2021 г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</si>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</sst>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45372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37</v>
      </c>
      <c r="D4" s="46" t="s">
        <v>39</v>
      </c>
      <c r="E4" s="47">
        <v>80</v>
      </c>
      <c r="F4" s="48"/>
      <c r="G4" s="47">
        <v>35</v>
      </c>
      <c r="H4" s="47">
        <v>0.31</v>
      </c>
      <c r="I4" s="47">
        <v>0.32</v>
      </c>
      <c r="J4" s="47">
        <v>7.84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419</v>
      </c>
      <c r="H5" s="47">
        <v>15.44</v>
      </c>
      <c r="I5" s="47">
        <v>19.29</v>
      </c>
      <c r="J5" s="47">
        <v>45.88</v>
      </c>
    </row>
    <row r="6" spans="1:10" ht="30" customHeight="1" x14ac:dyDescent="0.35">
      <c r="A6" s="7"/>
      <c r="B6" s="49" t="s">
        <v>31</v>
      </c>
      <c r="C6" s="50" t="s">
        <v>38</v>
      </c>
      <c r="D6" s="50" t="s">
        <v>40</v>
      </c>
      <c r="E6" s="51">
        <v>213</v>
      </c>
      <c r="F6" s="52"/>
      <c r="G6" s="53">
        <v>33</v>
      </c>
      <c r="H6" s="54">
        <v>0.06</v>
      </c>
      <c r="I6" s="54">
        <v>0.01</v>
      </c>
      <c r="J6" s="54">
        <v>8.14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89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f>SUM(E4:E7)</f>
        <v>533</v>
      </c>
      <c r="F8" s="61">
        <v>66.8</v>
      </c>
      <c r="G8" s="62">
        <f>SUM(G4:G7)</f>
        <v>576</v>
      </c>
      <c r="H8" s="63">
        <f>SUM(H4:H7)</f>
        <v>18.330000000000002</v>
      </c>
      <c r="I8" s="63">
        <f>SUM(I4:I7)</f>
        <v>19.98</v>
      </c>
      <c r="J8" s="64">
        <f>SUM(J4:J7)</f>
        <v>80.7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2024-03-12T06:32:33Z</dcterms:modified>
</cp:coreProperties>
</file>