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<sst xmlns="http://schemas.openxmlformats.org/spreadsheetml/2006/main" count="46" uniqueCount="39">
  <si>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</si>
  <si>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</si>
  <si>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</si>
  <si>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</si>
  <si>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</si>
  <si>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</si>
  <si>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</si>
  <si>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</si>
  <si>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</si>
  <si>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</si>
  <si>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</si>
  <si>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</si>
  <si>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</si>
  <si>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</si>
  <si>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</si>
  <si>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</si>
  <si>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</si>
  <si>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</si>
  <si>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</si>
  <si>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</si>
  <si>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</si>
  <si>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</si>
  <si>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</si>
  <si>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</si>
  <si>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</si>
  <si>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</si>
  <si>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</si>
  <si>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</si>
  <si>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</si>
  <si>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</si>
  <si>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</si>
  <si>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</si>
  <si>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</si>
  <si>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</si>
  <si>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ТТК/2021г</t>
  </si>
  <si>
    <t>Жаркое  из филе куриных грудок</t>
  </si>
  <si>
    <t>Плоды  свежие (яблоки)</t>
  </si>
  <si>
    <t>Хлеб ржано-пшеничный/Хлеб пшеничный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</si>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</sst>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3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38</v>
      </c>
      <c r="C1" s="82"/>
      <c r="D1" s="83"/>
      <c r="E1" t="s">
        <v>19</v>
      </c>
      <c r="F1" s="21"/>
      <c r="I1" t="s">
        <v>24</v>
      </c>
      <c r="J1" s="20">
        <v>45734</v>
      </c>
    </row>
    <row r="2" spans="1:10" ht="7.5" customHeight="1" thickBot="1" x14ac:dyDescent="0.35"/>
    <row r="3" spans="1:10" ht="15" thickBot="1" x14ac:dyDescent="0.35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6" x14ac:dyDescent="0.3">
      <c r="A4" s="7" t="s">
        <v>9</v>
      </c>
      <c r="B4" s="45"/>
      <c r="C4" s="46"/>
      <c r="D4" s="71" t="s">
        <v>36</v>
      </c>
      <c r="E4" s="72">
        <v>90</v>
      </c>
      <c r="F4" s="73"/>
      <c r="G4" s="72">
        <v>42</v>
      </c>
      <c r="H4" s="74">
        <v>0.36</v>
      </c>
      <c r="I4" s="74">
        <v>0.36</v>
      </c>
      <c r="J4" s="75">
        <v>8.82</v>
      </c>
    </row>
    <row r="5" spans="1:10" ht="31.2" x14ac:dyDescent="0.3">
      <c r="A5" s="7"/>
      <c r="B5" s="45" t="s">
        <v>10</v>
      </c>
      <c r="C5" s="46" t="s">
        <v>32</v>
      </c>
      <c r="D5" s="67" t="s">
        <v>35</v>
      </c>
      <c r="E5" s="47">
        <v>190</v>
      </c>
      <c r="F5" s="48"/>
      <c r="G5" s="49">
        <v>371</v>
      </c>
      <c r="H5" s="78">
        <v>12.75</v>
      </c>
      <c r="I5" s="78">
        <v>17.79</v>
      </c>
      <c r="J5" s="78">
        <v>39.880000000000003</v>
      </c>
    </row>
    <row r="6" spans="1:10" ht="28.5" customHeight="1" x14ac:dyDescent="0.3">
      <c r="A6" s="7"/>
      <c r="B6" s="51" t="s">
        <v>31</v>
      </c>
      <c r="C6" s="52" t="s">
        <v>34</v>
      </c>
      <c r="D6" s="68" t="s">
        <v>33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4.9" customHeight="1" thickBot="1" x14ac:dyDescent="0.35">
      <c r="A7" s="7"/>
      <c r="B7" s="53"/>
      <c r="C7" s="54"/>
      <c r="D7" s="69" t="s">
        <v>37</v>
      </c>
      <c r="E7" s="55">
        <v>40</v>
      </c>
      <c r="F7" s="56"/>
      <c r="G7" s="57">
        <v>91</v>
      </c>
      <c r="H7" s="79">
        <v>2.52</v>
      </c>
      <c r="I7" s="79">
        <v>0.36</v>
      </c>
      <c r="J7" s="80">
        <v>18.84</v>
      </c>
    </row>
    <row r="8" spans="1:10" ht="16.2" thickBot="1" x14ac:dyDescent="0.35">
      <c r="A8" s="7"/>
      <c r="B8" s="58"/>
      <c r="C8" s="59"/>
      <c r="D8" s="60"/>
      <c r="E8" s="61"/>
      <c r="F8" s="62">
        <v>69.430000000000007</v>
      </c>
      <c r="G8" s="63">
        <v>536</v>
      </c>
      <c r="H8" s="76">
        <v>15.651</v>
      </c>
      <c r="I8" s="76">
        <v>18.515000000000001</v>
      </c>
      <c r="J8" s="77">
        <f>SUM(J4:J7)</f>
        <v>75.528999999999996</v>
      </c>
    </row>
    <row r="9" spans="1:10" x14ac:dyDescent="0.3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2025-03-14T07:15:33Z</dcterms:modified>
</cp:coreProperties>
</file>