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<sst xmlns="http://schemas.openxmlformats.org/spreadsheetml/2006/main" count="50" uniqueCount="41">
  <si>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</si>
  <si>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</si>
  <si>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</si>
  <si>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</si>
  <si>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</si>
  <si>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</si>
  <si>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</si>
  <si>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</si>
  <si>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</si>
  <si>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</si>
  <si>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</si>
  <si>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</si>
  <si>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</si>
  <si>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</si>
  <si>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</si>
  <si>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</si>
  <si>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</si>
  <si>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</si>
  <si>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</si>
  <si>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</si>
  <si>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</si>
  <si>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</si>
  <si>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</si>
  <si>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</si>
  <si>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</si>
  <si>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</si>
  <si>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</si>
  <si>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</si>
  <si>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</si>
  <si>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</si>
  <si>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</si>
  <si>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</si>
  <si>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</si>
  <si>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</si>
  <si>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</si>
  <si>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№2738 от 07.12.2023г2023г</t>
  </si>
  <si>
    <t>Жаркое по - домашнему</t>
  </si>
  <si>
    <t>ТТК от 2021г Дели</t>
  </si>
  <si>
    <t>Хлеб ржано-пшеничный/ Хлеб пшеничный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</si>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</sst>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6.4" x14ac:dyDescent="0.3">
      <c r="A5" s="7"/>
      <c r="B5" s="56" t="s">
        <v>10</v>
      </c>
      <c r="C5" s="48" t="s">
        <v>35</v>
      </c>
      <c r="D5" s="49" t="s">
        <v>36</v>
      </c>
      <c r="E5" s="49">
        <v>190</v>
      </c>
      <c r="F5" s="49"/>
      <c r="G5" s="49">
        <v>373</v>
      </c>
      <c r="H5" s="49">
        <v>13.05</v>
      </c>
      <c r="I5" s="49">
        <v>17.93</v>
      </c>
      <c r="J5" s="49">
        <v>39.880000000000003</v>
      </c>
    </row>
    <row r="6" spans="1:10" x14ac:dyDescent="0.3">
      <c r="A6" s="7"/>
      <c r="B6" s="57"/>
      <c r="C6" s="50"/>
      <c r="D6" s="51"/>
      <c r="E6" s="51"/>
      <c r="F6" s="51"/>
      <c r="G6" s="51"/>
      <c r="H6" s="51"/>
      <c r="I6" s="51"/>
      <c r="J6" s="51"/>
    </row>
    <row r="7" spans="1:10" x14ac:dyDescent="0.3">
      <c r="A7" s="7"/>
      <c r="B7" s="58" t="s">
        <v>33</v>
      </c>
      <c r="C7" s="50" t="s">
        <v>37</v>
      </c>
      <c r="D7" s="51" t="s">
        <v>34</v>
      </c>
      <c r="E7" s="51">
        <v>208</v>
      </c>
      <c r="F7" s="51"/>
      <c r="G7" s="51">
        <v>32</v>
      </c>
      <c r="H7" s="51">
        <v>2.1000000000000001E-2</v>
      </c>
      <c r="I7" s="51">
        <v>5.0000000000000001E-3</v>
      </c>
      <c r="J7" s="51">
        <v>7.9889999999999999</v>
      </c>
    </row>
    <row r="8" spans="1:10" ht="18.600000000000001" customHeight="1" x14ac:dyDescent="0.3">
      <c r="A8" s="7"/>
      <c r="B8" s="58" t="s">
        <v>20</v>
      </c>
      <c r="C8" s="50"/>
      <c r="D8" s="52" t="s">
        <v>38</v>
      </c>
      <c r="E8" s="51">
        <v>42</v>
      </c>
      <c r="F8" s="51"/>
      <c r="G8" s="51">
        <v>96</v>
      </c>
      <c r="H8" s="51">
        <v>2.6720000000000002</v>
      </c>
      <c r="I8" s="51">
        <v>0.376</v>
      </c>
      <c r="J8" s="51">
        <v>19.824000000000002</v>
      </c>
    </row>
    <row r="9" spans="1:10" x14ac:dyDescent="0.3">
      <c r="A9" s="7"/>
      <c r="B9" s="58" t="s">
        <v>17</v>
      </c>
      <c r="C9" s="50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57"/>
      <c r="C10" s="50" t="s">
        <v>39</v>
      </c>
      <c r="D10" s="51" t="s">
        <v>40</v>
      </c>
      <c r="E10" s="51">
        <v>60</v>
      </c>
      <c r="F10" s="51"/>
      <c r="G10" s="51">
        <v>14</v>
      </c>
      <c r="H10" s="51">
        <v>2.06</v>
      </c>
      <c r="I10" s="51">
        <v>0.12</v>
      </c>
      <c r="J10" s="51">
        <v>2.2799999999999998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515</v>
      </c>
      <c r="H12" s="46">
        <f>SUM(H4:H11)</f>
        <v>17.803000000000001</v>
      </c>
      <c r="I12" s="46">
        <f>SUM(I4:I11)</f>
        <v>18.431000000000001</v>
      </c>
      <c r="J12" s="47">
        <f>SUM(J4:J11)</f>
        <v>69.972999999999999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2025-01-16T10:15:40Z</dcterms:modified>
</cp:coreProperties>
</file>