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янва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<sst xmlns="http://schemas.openxmlformats.org/spreadsheetml/2006/main" count="54" uniqueCount="43">
  <si>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</si>
  <si>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</si>
  <si>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</si>
  <si>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</si>
  <si>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</si>
  <si>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</si>
  <si>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</si>
  <si>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</si>
  <si>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</si>
  <si>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</si>
  <si>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</si>
  <si>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</si>
  <si>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</si>
  <si>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</si>
  <si>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</si>
  <si>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</si>
  <si>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</si>
  <si>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</si>
  <si>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</si>
  <si>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</si>
  <si>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</si>
  <si>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</si>
  <si>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</si>
  <si>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</si>
  <si>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</si>
  <si>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</si>
  <si>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</si>
  <si>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</si>
  <si>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</si>
  <si>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</si>
  <si>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</si>
  <si>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</si>
  <si>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</si>
  <si>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</si>
  <si>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</si>
  <si>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Пюре картофельное</t>
  </si>
  <si>
    <t>№47/2015 г., Дели</t>
  </si>
  <si>
    <t>Салат из квашеной капусты</t>
  </si>
  <si>
    <t>Биточки рыбные из минтая</t>
  </si>
  <si>
    <t>ТТК №1515 от 28.07.2021</t>
  </si>
  <si>
    <t>№312/2015г., Дели</t>
  </si>
  <si>
    <t>ТТК от 2021г.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</si>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</sst>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36</v>
      </c>
      <c r="D5" s="34" t="s">
        <v>37</v>
      </c>
      <c r="E5" s="47">
        <v>60</v>
      </c>
      <c r="F5" s="28"/>
      <c r="G5" s="21">
        <v>7</v>
      </c>
      <c r="H5" s="48">
        <v>0.42</v>
      </c>
      <c r="I5" s="48">
        <v>0.06</v>
      </c>
      <c r="J5" s="49">
        <v>0.14000000000000001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38</v>
      </c>
      <c r="E6" s="42">
        <v>90</v>
      </c>
      <c r="F6" s="26"/>
      <c r="G6" s="17">
        <v>238</v>
      </c>
      <c r="H6" s="50">
        <v>12.06</v>
      </c>
      <c r="I6" s="50">
        <v>15.12</v>
      </c>
      <c r="J6" s="51">
        <v>16.920000000000002</v>
      </c>
    </row>
    <row r="7" spans="1:10" ht="15" customHeight="1" thickBot="1" x14ac:dyDescent="0.35">
      <c r="A7" s="7"/>
      <c r="B7" s="1" t="s">
        <v>10</v>
      </c>
      <c r="C7" s="6" t="s">
        <v>40</v>
      </c>
      <c r="D7" s="34" t="s">
        <v>35</v>
      </c>
      <c r="E7" s="42">
        <v>150</v>
      </c>
      <c r="F7" s="26"/>
      <c r="G7" s="17">
        <v>144</v>
      </c>
      <c r="H7" s="50">
        <v>3.4369999999999998</v>
      </c>
      <c r="I7" s="50">
        <v>4.556</v>
      </c>
      <c r="J7" s="51">
        <v>21.451000000000001</v>
      </c>
    </row>
    <row r="8" spans="1:10" ht="28.8" customHeight="1" x14ac:dyDescent="0.3">
      <c r="A8" s="7"/>
      <c r="B8" s="1" t="s">
        <v>33</v>
      </c>
      <c r="C8" s="33" t="s">
        <v>41</v>
      </c>
      <c r="D8" s="34" t="s">
        <v>42</v>
      </c>
      <c r="E8" s="42">
        <v>200</v>
      </c>
      <c r="F8" s="26"/>
      <c r="G8" s="17">
        <v>49</v>
      </c>
      <c r="H8" s="50">
        <v>0.08</v>
      </c>
      <c r="I8" s="50">
        <v>0.08</v>
      </c>
      <c r="J8" s="51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50"/>
      <c r="I9" s="50"/>
      <c r="J9" s="51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/>
      <c r="G10" s="17">
        <v>91</v>
      </c>
      <c r="H10" s="50">
        <v>2.52</v>
      </c>
      <c r="I10" s="50">
        <v>0.36</v>
      </c>
      <c r="J10" s="51">
        <v>18.84</v>
      </c>
    </row>
    <row r="11" spans="1:10" x14ac:dyDescent="0.3">
      <c r="A11" s="7"/>
      <c r="B11" s="1" t="s">
        <v>20</v>
      </c>
      <c r="C11" s="2"/>
      <c r="D11" s="37"/>
      <c r="E11" s="46"/>
      <c r="F11" s="31"/>
      <c r="G11" s="17"/>
      <c r="H11" s="50"/>
      <c r="I11" s="50"/>
      <c r="J11" s="51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529</v>
      </c>
      <c r="H12" s="50">
        <f>SUM(H4:H11)</f>
        <v>18.516999999999999</v>
      </c>
      <c r="I12" s="50">
        <f>SUM(I4:I11)</f>
        <v>20.175999999999998</v>
      </c>
      <c r="J12" s="51">
        <f>SUM(J4:J11)</f>
        <v>69.290999999999997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2025-01-08T14:19:35Z</dcterms:modified>
</cp:coreProperties>
</file>