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<sst xmlns="http://schemas.openxmlformats.org/spreadsheetml/2006/main" count="55" uniqueCount="43">
  <si>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</si>
  <si>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</si>
  <si>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</si>
  <si>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</si>
  <si>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</si>
  <si>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</si>
  <si>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</si>
  <si>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</si>
  <si>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</si>
  <si>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</si>
  <si>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</si>
  <si>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</si>
  <si>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</si>
  <si>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</si>
  <si>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</si>
  <si>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</si>
  <si>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</si>
  <si>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</si>
  <si>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</si>
  <si>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</si>
  <si>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</si>
  <si>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</si>
  <si>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</si>
  <si>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</si>
  <si>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</si>
  <si>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</si>
  <si>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</si>
  <si>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</si>
  <si>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</si>
  <si>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</si>
  <si>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</si>
  <si>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</si>
  <si>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</si>
  <si>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</si>
  <si>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</si>
  <si>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</si>
  <si>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</si>
  <si>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</si>
  <si>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</si>
  <si>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№243/2015г., Дели</t>
  </si>
  <si>
    <t>№202/2015г., Дели</t>
  </si>
  <si>
    <t>№70/2015г. Дели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</si>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</sst>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42</v>
      </c>
      <c r="E5" s="47">
        <v>10</v>
      </c>
      <c r="F5" s="28"/>
      <c r="G5" s="21">
        <v>2</v>
      </c>
      <c r="H5" s="50">
        <v>0.08</v>
      </c>
      <c r="I5" s="50">
        <v>0.01</v>
      </c>
      <c r="J5" s="51">
        <v>0.503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37</v>
      </c>
      <c r="E6" s="42">
        <v>100</v>
      </c>
      <c r="F6" s="26"/>
      <c r="G6" s="17">
        <v>222</v>
      </c>
      <c r="H6" s="48">
        <v>11.4</v>
      </c>
      <c r="I6" s="48">
        <v>15.71</v>
      </c>
      <c r="J6" s="49">
        <v>8.8000000000000007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38</v>
      </c>
      <c r="E7" s="42">
        <v>150</v>
      </c>
      <c r="F7" s="26"/>
      <c r="G7" s="17">
        <v>191</v>
      </c>
      <c r="H7" s="48">
        <v>5.0439999999999996</v>
      </c>
      <c r="I7" s="48">
        <v>3.0680000000000001</v>
      </c>
      <c r="J7" s="49">
        <v>35.905999999999999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8">
        <v>2.1000000000000001E-2</v>
      </c>
      <c r="I8" s="48">
        <v>5.0000000000000001E-3</v>
      </c>
      <c r="J8" s="49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538</v>
      </c>
      <c r="H12" s="48">
        <f>SUM(H4:H11)</f>
        <v>19.065000000000001</v>
      </c>
      <c r="I12" s="48">
        <f>SUM(I4:I11)</f>
        <v>19.152999999999999</v>
      </c>
      <c r="J12" s="49">
        <f>SUM(J4:J11)</f>
        <v>72.037999999999997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2025-01-17T10:45:13Z</dcterms:modified>
</cp:coreProperties>
</file>