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<sst xmlns="http://schemas.openxmlformats.org/spreadsheetml/2006/main" count="54" uniqueCount="43">
  <si>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</si>
  <si>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</si>
  <si>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</si>
  <si>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</si>
  <si>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</si>
  <si>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</si>
  <si>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</si>
  <si>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</si>
  <si>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</si>
  <si>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</si>
  <si>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</si>
  <si>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</si>
  <si>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</si>
  <si>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</si>
  <si>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</si>
  <si>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</si>
  <si>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</si>
  <si>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</si>
  <si>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</si>
  <si>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</si>
  <si>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</si>
  <si>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</si>
  <si>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</si>
  <si>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</si>
  <si>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</si>
  <si>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</si>
  <si>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</si>
  <si>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</si>
  <si>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</si>
  <si>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</si>
  <si>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</si>
  <si>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</si>
  <si>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</si>
  <si>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</si>
  <si>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</si>
  <si>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</si>
  <si>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</si>
  <si>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</si>
  <si>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ТТК от 01.11.2022 г.</t>
  </si>
  <si>
    <t>Котлеты "Аппетитные" мясо-куриные</t>
  </si>
  <si>
    <t>ТТК 2014г</t>
  </si>
  <si>
    <t>Каша гречневая вязкая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</si>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</sst>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36</v>
      </c>
      <c r="D4" s="34" t="s">
        <v>37</v>
      </c>
      <c r="E4" s="43">
        <v>120</v>
      </c>
      <c r="F4" s="25"/>
      <c r="G4" s="15">
        <v>56</v>
      </c>
      <c r="H4" s="49">
        <v>0.48</v>
      </c>
      <c r="I4" s="49">
        <v>0.48</v>
      </c>
      <c r="J4" s="50">
        <v>11.76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51"/>
      <c r="I5" s="51"/>
      <c r="J5" s="52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198</v>
      </c>
      <c r="H6" s="47">
        <v>10.01</v>
      </c>
      <c r="I6" s="47">
        <v>12.7</v>
      </c>
      <c r="J6" s="48">
        <v>10.98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143</v>
      </c>
      <c r="H7" s="47">
        <v>3.4620000000000002</v>
      </c>
      <c r="I7" s="47">
        <v>4.6340000000000003</v>
      </c>
      <c r="J7" s="48">
        <v>21.786000000000001</v>
      </c>
    </row>
    <row r="8" spans="1:10" ht="22.5" customHeight="1" x14ac:dyDescent="0.3">
      <c r="A8" s="7"/>
      <c r="B8" s="1" t="s">
        <v>33</v>
      </c>
      <c r="C8" s="6" t="s">
        <v>42</v>
      </c>
      <c r="D8" s="34" t="s">
        <v>35</v>
      </c>
      <c r="E8" s="42">
        <v>208</v>
      </c>
      <c r="F8" s="26"/>
      <c r="G8" s="17">
        <v>32</v>
      </c>
      <c r="H8" s="47">
        <v>2.1000000000000001E-2</v>
      </c>
      <c r="I8" s="47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7"/>
      <c r="I9" s="47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7">
        <v>2.52</v>
      </c>
      <c r="I10" s="47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520</v>
      </c>
      <c r="H12" s="47">
        <f>SUM(H4:H11)</f>
        <v>16.493000000000002</v>
      </c>
      <c r="I12" s="47">
        <f>SUM(I4:I11)</f>
        <v>18.178999999999998</v>
      </c>
      <c r="J12" s="48">
        <f>SUM(J4:J11)</f>
        <v>71.355000000000004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2024-12-08T06:12:36Z</dcterms:modified>
</cp:coreProperties>
</file>