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<sst xmlns="http://schemas.openxmlformats.org/spreadsheetml/2006/main" count="53" uniqueCount="41">
  <si>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</si>
  <si>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</si>
  <si>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</si>
  <si>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</si>
  <si>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</si>
  <si>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</si>
  <si>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</si>
  <si>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</si>
  <si>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</si>
  <si>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</si>
  <si>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</si>
  <si>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</si>
  <si>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</si>
  <si>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</si>
  <si>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</si>
  <si>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</si>
  <si>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</si>
  <si>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</si>
  <si>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</si>
  <si>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</si>
  <si>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</si>
  <si>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</si>
  <si>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</si>
  <si>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</si>
  <si>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</si>
  <si>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</si>
  <si>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</si>
  <si>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</si>
  <si>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</si>
  <si>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</si>
  <si>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</si>
  <si>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</si>
  <si>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</si>
  <si>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</si>
  <si>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</si>
  <si>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</si>
  <si>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</si>
  <si>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</si>
  <si>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Пельмени для умников и умниц отварные с маслом</t>
  </si>
  <si>
    <t>ТТК 2015г.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</si>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</sst>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47">
        <v>0.48</v>
      </c>
      <c r="I4" s="47">
        <v>0.48</v>
      </c>
      <c r="J4" s="48">
        <v>11.76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49"/>
      <c r="I5" s="49"/>
      <c r="J5" s="50"/>
    </row>
    <row r="6" spans="1:10" ht="29.4" thickBot="1" x14ac:dyDescent="0.35">
      <c r="A6" s="7"/>
      <c r="B6" s="1" t="s">
        <v>10</v>
      </c>
      <c r="C6" s="6" t="s">
        <v>39</v>
      </c>
      <c r="D6" s="34" t="s">
        <v>38</v>
      </c>
      <c r="E6" s="42">
        <v>155</v>
      </c>
      <c r="F6" s="26"/>
      <c r="G6" s="17">
        <v>344</v>
      </c>
      <c r="H6" s="51">
        <v>17.047000000000001</v>
      </c>
      <c r="I6" s="51">
        <v>14.236000000000001</v>
      </c>
      <c r="J6" s="52">
        <v>36.838000000000001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1"/>
      <c r="I7" s="51"/>
      <c r="J7" s="52"/>
    </row>
    <row r="8" spans="1:10" ht="15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51">
        <v>0.02</v>
      </c>
      <c r="I8" s="51">
        <v>5.0000000000000001E-3</v>
      </c>
      <c r="J8" s="52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1"/>
      <c r="I9" s="51"/>
      <c r="J9" s="52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1">
        <v>2.52</v>
      </c>
      <c r="I10" s="51">
        <v>0.36</v>
      </c>
      <c r="J10" s="52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51"/>
      <c r="I11" s="51"/>
      <c r="J11" s="52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523</v>
      </c>
      <c r="F12" s="27"/>
      <c r="G12" s="17">
        <f>SUM(G4:G11)</f>
        <v>523</v>
      </c>
      <c r="H12" s="51">
        <f>SUM(H4:H11)</f>
        <v>20.067</v>
      </c>
      <c r="I12" s="51">
        <f>SUM(I4:I11)</f>
        <v>15.081000000000001</v>
      </c>
      <c r="J12" s="52">
        <f>SUM(J4:J11)</f>
        <v>75.426999999999992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2024-11-30T07:26:14Z</dcterms:modified>
</cp:coreProperties>
</file>