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<sst xmlns="http://schemas.openxmlformats.org/spreadsheetml/2006/main" count="54" uniqueCount="43">
  <si>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</si>
  <si>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</si>
  <si>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</si>
  <si>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</si>
  <si>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</si>
  <si>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</si>
  <si>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</si>
  <si>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</si>
  <si>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</si>
  <si>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</si>
  <si>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</si>
  <si>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</si>
  <si>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</si>
  <si>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</si>
  <si>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</si>
  <si>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</si>
  <si>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</si>
  <si>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</si>
  <si>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</si>
  <si>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</si>
  <si>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</si>
  <si>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</si>
  <si>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</si>
  <si>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</si>
  <si>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</si>
  <si>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</si>
  <si>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</si>
  <si>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</si>
  <si>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</si>
  <si>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</si>
  <si>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</si>
  <si>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</si>
  <si>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</si>
  <si>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</si>
  <si>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</si>
  <si>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Пюре картофельное</t>
  </si>
  <si>
    <t>№47/2015 г., Дели</t>
  </si>
  <si>
    <t>Салат из квашеной капусты</t>
  </si>
  <si>
    <t>Биточки рыбные из минтая</t>
  </si>
  <si>
    <t>ТТК №1515 от 28.07.2021</t>
  </si>
  <si>
    <t>№312/2015г., Дели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</si>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</sst>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7">
        <v>60</v>
      </c>
      <c r="F5" s="28"/>
      <c r="G5" s="21">
        <v>7</v>
      </c>
      <c r="H5" s="48">
        <v>0.42</v>
      </c>
      <c r="I5" s="48">
        <v>0.06</v>
      </c>
      <c r="J5" s="49">
        <v>0.14000000000000001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90</v>
      </c>
      <c r="F6" s="26"/>
      <c r="G6" s="17">
        <v>238</v>
      </c>
      <c r="H6" s="50">
        <v>12.06</v>
      </c>
      <c r="I6" s="50">
        <v>15.31</v>
      </c>
      <c r="J6" s="51">
        <v>15.92</v>
      </c>
    </row>
    <row r="7" spans="1:10" ht="15" customHeight="1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144</v>
      </c>
      <c r="H7" s="50">
        <v>3.4369999999999998</v>
      </c>
      <c r="I7" s="50">
        <v>4.556</v>
      </c>
      <c r="J7" s="51">
        <v>21.451000000000001</v>
      </c>
    </row>
    <row r="8" spans="1:10" ht="28.8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32</v>
      </c>
      <c r="H8" s="50">
        <v>0.02</v>
      </c>
      <c r="I8" s="50">
        <v>0</v>
      </c>
      <c r="J8" s="51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512</v>
      </c>
      <c r="H12" s="50">
        <f>SUM(H4:H11)</f>
        <v>18.457000000000001</v>
      </c>
      <c r="I12" s="50">
        <f>SUM(I4:I11)</f>
        <v>20.286000000000001</v>
      </c>
      <c r="J12" s="51">
        <f>SUM(J4:J11)</f>
        <v>64.340999999999994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2024-11-30T07:12:18Z</dcterms:modified>
</cp:coreProperties>
</file>