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<sst xmlns="http://schemas.openxmlformats.org/spreadsheetml/2006/main" count="53" uniqueCount="41">
  <si>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</si>
  <si>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</si>
  <si>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</si>
  <si>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</si>
  <si>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</si>
  <si>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</si>
  <si>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</si>
  <si>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</si>
  <si>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</si>
  <si>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</si>
  <si>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</si>
  <si>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</si>
  <si>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</si>
  <si>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</si>
  <si>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</si>
  <si>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</si>
  <si>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</si>
  <si>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</si>
  <si>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</si>
  <si>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</si>
  <si>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</si>
  <si>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</si>
  <si>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</si>
  <si>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</si>
  <si>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</si>
  <si>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</si>
  <si>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</si>
  <si>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</si>
  <si>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</si>
  <si>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</si>
  <si>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</si>
  <si>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</si>
  <si>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</si>
  <si>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</si>
  <si>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</si>
  <si>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</si>
  <si>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№45/2015г, Дели</t>
  </si>
  <si>
    <t>Салат из белокачанной капусты</t>
  </si>
  <si>
    <t>ТТК №2739 от 07.12.2023</t>
  </si>
  <si>
    <t>Жаркое из птицы (грудки куриные)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</si>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</sst>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47">
        <v>60</v>
      </c>
      <c r="F5" s="28"/>
      <c r="G5" s="21">
        <v>54</v>
      </c>
      <c r="H5" s="48">
        <v>0.93100000000000005</v>
      </c>
      <c r="I5" s="48">
        <v>3.0510000000000002</v>
      </c>
      <c r="J5" s="49">
        <v>5.6449999999999996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200</v>
      </c>
      <c r="F6" s="26"/>
      <c r="G6" s="17">
        <v>341</v>
      </c>
      <c r="H6" s="50">
        <v>12.89</v>
      </c>
      <c r="I6" s="50">
        <v>15.91</v>
      </c>
      <c r="J6" s="51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0"/>
      <c r="I7" s="50"/>
      <c r="J7" s="51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50">
        <v>2.1000000000000001E-2</v>
      </c>
      <c r="I8" s="50">
        <v>5.0000000000000001E-3</v>
      </c>
      <c r="J8" s="51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0"/>
      <c r="I9" s="50"/>
      <c r="J9" s="51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0">
        <v>2.52</v>
      </c>
      <c r="I10" s="50">
        <v>0.36</v>
      </c>
      <c r="J10" s="51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0"/>
      <c r="I11" s="50"/>
      <c r="J11" s="51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518</v>
      </c>
      <c r="H12" s="50">
        <f>SUM(H4:H11)</f>
        <v>16.362000000000002</v>
      </c>
      <c r="I12" s="50">
        <f>SUM(I4:I11)</f>
        <v>19.325999999999997</v>
      </c>
      <c r="J12" s="51">
        <f>SUM(J4:J11)</f>
        <v>68.263999999999996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2024-11-30T07:01:12Z</dcterms:modified>
</cp:coreProperties>
</file>