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<sst xmlns="http://schemas.openxmlformats.org/spreadsheetml/2006/main" count="53" uniqueCount="41">
  <si>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</si>
  <si>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</si>
  <si>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</si>
  <si>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</si>
  <si>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</si>
  <si>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</si>
  <si>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</si>
  <si>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</si>
  <si>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</si>
  <si>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</si>
  <si>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</si>
  <si>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</si>
  <si>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</si>
  <si>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</si>
  <si>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</si>
  <si>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</si>
  <si>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</si>
  <si>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</si>
  <si>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</si>
  <si>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</si>
  <si>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</si>
  <si>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</si>
  <si>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</si>
  <si>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</si>
  <si>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</si>
  <si>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</si>
  <si>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</si>
  <si>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</si>
  <si>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</si>
  <si>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</si>
  <si>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</si>
  <si>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</si>
  <si>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</si>
  <si>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</si>
  <si>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</si>
  <si>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Напиток из урюка</t>
  </si>
  <si>
    <t>№47/2015г, Дели</t>
  </si>
  <si>
    <t>Салат из квашеной капусты</t>
  </si>
  <si>
    <t>Плов с куриными грудками</t>
  </si>
  <si>
    <t>ТТК №2693 от 14.09.2023 г.</t>
  </si>
  <si>
    <t>ТТК 2021 г. 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</si>
</sst>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H12" sqref="H1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40</v>
      </c>
      <c r="D6" s="34" t="s">
        <v>38</v>
      </c>
      <c r="E6" s="42">
        <v>200</v>
      </c>
      <c r="F6" s="26"/>
      <c r="G6" s="17">
        <v>419</v>
      </c>
      <c r="H6" s="42">
        <v>15.448</v>
      </c>
      <c r="I6" s="42">
        <v>19.297999999999998</v>
      </c>
      <c r="J6" s="48">
        <v>45.883000000000003</v>
      </c>
    </row>
    <row r="7" spans="1:10" ht="15" thickBot="1" x14ac:dyDescent="0.35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22.5" customHeight="1" x14ac:dyDescent="0.3">
      <c r="A8" s="7"/>
      <c r="B8" s="1" t="s">
        <v>33</v>
      </c>
      <c r="C8" s="6" t="s">
        <v>39</v>
      </c>
      <c r="D8" s="34" t="s">
        <v>35</v>
      </c>
      <c r="E8" s="42">
        <v>200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500</v>
      </c>
      <c r="F12" s="27"/>
      <c r="G12" s="17">
        <f>SUM(G4:G11)</f>
        <v>549</v>
      </c>
      <c r="H12" s="45">
        <f>SUM(H4:H11)</f>
        <v>18.408000000000001</v>
      </c>
      <c r="I12" s="45">
        <f>SUM(I4:I11)</f>
        <v>19.717999999999996</v>
      </c>
      <c r="J12" s="46">
        <f>SUM(J4:J11)</f>
        <v>73.853000000000009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2024-12-08T06:28:25Z</dcterms:modified>
</cp:coreProperties>
</file>