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<sst xmlns="http://schemas.openxmlformats.org/spreadsheetml/2006/main" count="55" uniqueCount="43">
  <si>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</si>
  <si>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</si>
  <si>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</si>
  <si>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</si>
  <si>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</si>
  <si>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</si>
  <si>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</si>
  <si>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</si>
  <si>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</si>
  <si>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</si>
  <si>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</si>
  <si>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</si>
  <si>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</si>
  <si>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</si>
  <si>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</si>
  <si>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</si>
  <si>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</si>
  <si>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</si>
  <si>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</si>
  <si>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</si>
  <si>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</si>
  <si>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</si>
  <si>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</si>
  <si>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</si>
  <si>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</si>
  <si>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</si>
  <si>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</si>
  <si>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</si>
  <si>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</si>
  <si>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</si>
  <si>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</si>
  <si>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</si>
  <si>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</si>
  <si>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</si>
  <si>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</si>
  <si>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</si>
  <si>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</si>
  <si>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№71/2015г</t>
  </si>
  <si>
    <t>Овощи натуральные свежие (помидоры) доп.гарнир</t>
  </si>
  <si>
    <t>№243/2015г.</t>
  </si>
  <si>
    <t>Сосиски отварные</t>
  </si>
  <si>
    <t>№202/2015г.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</si>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</sst>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29.4" thickBot="1" x14ac:dyDescent="0.35">
      <c r="A5" s="7"/>
      <c r="B5" s="10"/>
      <c r="C5" s="6" t="s">
        <v>37</v>
      </c>
      <c r="D5" s="34" t="s">
        <v>38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40</v>
      </c>
      <c r="E6" s="42">
        <v>100</v>
      </c>
      <c r="F6" s="26"/>
      <c r="G6" s="17">
        <v>219</v>
      </c>
      <c r="H6" s="42">
        <v>11.4</v>
      </c>
      <c r="I6" s="42">
        <v>15.71</v>
      </c>
      <c r="J6" s="46">
        <v>8.8000000000000007</v>
      </c>
    </row>
    <row r="7" spans="1:10" ht="15" thickBot="1" x14ac:dyDescent="0.35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207</v>
      </c>
      <c r="H7" s="42">
        <v>5.6440000000000001</v>
      </c>
      <c r="I7" s="42">
        <v>4.468</v>
      </c>
      <c r="J7" s="46">
        <v>35.948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528</v>
      </c>
      <c r="F12" s="27"/>
      <c r="G12" s="17">
        <f>SUM(G4:G11)</f>
        <v>556</v>
      </c>
      <c r="H12" s="53">
        <f>SUM(H4:H11)</f>
        <v>19.915000000000003</v>
      </c>
      <c r="I12" s="53">
        <f>SUM(I4:I11)</f>
        <v>20.602999999999998</v>
      </c>
      <c r="J12" s="54">
        <f>SUM(J4:J11)</f>
        <v>72.716999999999999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2024-09-30T10:11:47Z</dcterms:modified>
</cp:coreProperties>
</file>