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<sst xmlns="http://schemas.openxmlformats.org/spreadsheetml/2006/main" count="53" uniqueCount="41">
  <si>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</si>
  <si>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</si>
  <si>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</si>
  <si>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</si>
  <si>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</si>
  <si>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</si>
  <si>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</si>
  <si>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</si>
  <si>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</si>
  <si>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</si>
  <si>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</si>
  <si>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</si>
  <si>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</si>
  <si>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</si>
  <si>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</si>
  <si>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</si>
  <si>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</si>
  <si>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</si>
  <si>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</si>
  <si>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</si>
  <si>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</si>
  <si>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</si>
  <si>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</si>
  <si>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</si>
  <si>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</si>
  <si>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</si>
  <si>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</si>
  <si>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</si>
  <si>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</si>
  <si>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</si>
  <si>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</si>
  <si>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</si>
  <si>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</si>
  <si>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</si>
  <si>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</si>
  <si>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2023г.</t>
  </si>
  <si>
    <t>№630/1996г.</t>
  </si>
  <si>
    <t>Чай с сахаром</t>
  </si>
  <si>
    <t>Жаркое из птицы</t>
  </si>
  <si>
    <t>№71/2015 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</si>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</sst>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39</v>
      </c>
      <c r="D5" s="34" t="s">
        <v>40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38</v>
      </c>
      <c r="E6" s="42">
        <v>200</v>
      </c>
      <c r="F6" s="26"/>
      <c r="G6" s="17">
        <v>341</v>
      </c>
      <c r="H6" s="42">
        <v>12.89</v>
      </c>
      <c r="I6" s="42">
        <v>15.91</v>
      </c>
      <c r="J6" s="48">
        <v>35.79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36</v>
      </c>
      <c r="D8" s="34" t="s">
        <v>37</v>
      </c>
      <c r="E8" s="42">
        <v>208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471</v>
      </c>
      <c r="H12" s="45">
        <f>SUM(H4:H11)</f>
        <v>15.85</v>
      </c>
      <c r="I12" s="45">
        <f>SUM(I4:I11)</f>
        <v>16.330000000000002</v>
      </c>
      <c r="J12" s="46">
        <f>SUM(J4:J11)</f>
        <v>63.760000000000005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2024-09-03T10:12:43Z</dcterms:modified>
</cp:coreProperties>
</file>