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C062B8D6-E11B-42F8-AC27-88EB8CB6498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<sst xmlns="http://schemas.openxmlformats.org/spreadsheetml/2006/main" count="55" uniqueCount="43">
  <si>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</si>
  <si>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</si>
  <si>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</si>
  <si>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</si>
  <si>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</si>
  <si>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</si>
  <si>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</si>
  <si>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</si>
  <si>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</si>
  <si>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</si>
  <si>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</si>
  <si>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</si>
  <si>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</si>
  <si>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</si>
  <si>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</si>
  <si>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</si>
  <si>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</si>
  <si>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</si>
  <si>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</si>
  <si>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</si>
  <si>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</si>
  <si>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</si>
  <si>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</si>
  <si>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</si>
  <si>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</si>
  <si>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</si>
  <si>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</si>
  <si>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</si>
  <si>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</si>
  <si>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</si>
  <si>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</si>
  <si>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</si>
  <si>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</si>
  <si>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</si>
  <si>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</si>
  <si>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</si>
  <si>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гор.напиток</t>
  </si>
  <si>
    <t>ТТК 2021</t>
  </si>
  <si>
    <t>Чай с сахаром</t>
  </si>
  <si>
    <t>ТТК</t>
  </si>
  <si>
    <t>Ассорти овощное (помидоры, огурцы свежие с маслом)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</si>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</sst>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39</v>
      </c>
      <c r="D5" s="34" t="s">
        <v>40</v>
      </c>
      <c r="E5" s="50">
        <v>65</v>
      </c>
      <c r="F5" s="28"/>
      <c r="G5" s="21">
        <v>55</v>
      </c>
      <c r="H5" s="50">
        <v>0.54</v>
      </c>
      <c r="I5" s="50">
        <v>5.08</v>
      </c>
      <c r="J5" s="51">
        <v>1.71</v>
      </c>
    </row>
    <row r="6" spans="1:10" ht="15.75" thickBot="1" x14ac:dyDescent="0.3">
      <c r="A6" s="7"/>
      <c r="B6" s="1" t="s">
        <v>10</v>
      </c>
      <c r="C6" s="6" t="s">
        <v>41</v>
      </c>
      <c r="D6" s="34" t="s">
        <v>42</v>
      </c>
      <c r="E6" s="42">
        <v>200</v>
      </c>
      <c r="F6" s="26"/>
      <c r="G6" s="17">
        <v>342</v>
      </c>
      <c r="H6" s="42">
        <v>13.4</v>
      </c>
      <c r="I6" s="42">
        <v>13.8</v>
      </c>
      <c r="J6" s="48">
        <v>41.1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36</v>
      </c>
      <c r="C8" s="6" t="s">
        <v>37</v>
      </c>
      <c r="D8" s="34" t="s">
        <v>38</v>
      </c>
      <c r="E8" s="42">
        <v>187</v>
      </c>
      <c r="F8" s="26"/>
      <c r="G8" s="17">
        <v>29</v>
      </c>
      <c r="H8" s="42">
        <v>0.02</v>
      </c>
      <c r="I8" s="42"/>
      <c r="J8" s="48">
        <v>7.19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/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577</v>
      </c>
      <c r="F12" s="27"/>
      <c r="G12" s="17">
        <f>SUM(G4:G11)</f>
        <v>528</v>
      </c>
      <c r="H12" s="45">
        <f>SUM(H4:H11)</f>
        <v>15.61</v>
      </c>
      <c r="I12" s="45">
        <f>SUM(I4:I11)</f>
        <v>19.53</v>
      </c>
      <c r="J12" s="46">
        <f>SUM(J4:J11)</f>
        <v>71.05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2023-05-06T07:15:20Z</dcterms:modified>
</cp:coreProperties>
</file>