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5A6FCA49-0EBE-488B-97A7-74600A0CB57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<sst xmlns="http://schemas.openxmlformats.org/spreadsheetml/2006/main" count="55" uniqueCount="42">
  <si>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</si>
  <si>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</si>
  <si>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</si>
  <si>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</si>
  <si>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</si>
  <si>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</si>
  <si>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</si>
  <si>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</si>
  <si>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</si>
  <si>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</si>
  <si>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</si>
  <si>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</si>
  <si>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</si>
  <si>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</si>
  <si>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</si>
  <si>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</si>
  <si>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</si>
  <si>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</si>
  <si>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</si>
  <si>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</si>
  <si>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</si>
  <si>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</si>
  <si>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</si>
  <si>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</si>
  <si>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</si>
  <si>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</si>
  <si>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</si>
  <si>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</si>
  <si>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</si>
  <si>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</si>
  <si>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</si>
  <si>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</si>
  <si>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</si>
  <si>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</si>
  <si>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</si>
  <si>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</si>
  <si>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ТТК 2021г</t>
  </si>
  <si>
    <t>гор.напиток</t>
  </si>
  <si>
    <t>ТТК 2022г</t>
  </si>
  <si>
    <t>Чай с сахаром, лимоном</t>
  </si>
  <si>
    <t>Хлеб пшеничный</t>
  </si>
  <si>
    <t>Грудка куриная (филе) по-французски и овощи натуральные соленые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</si>
</sst>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45.75" thickBot="1" x14ac:dyDescent="0.3">
      <c r="A6" s="7"/>
      <c r="B6" s="1" t="s">
        <v>10</v>
      </c>
      <c r="C6" s="6" t="s">
        <v>38</v>
      </c>
      <c r="D6" s="34" t="s">
        <v>41</v>
      </c>
      <c r="E6" s="42">
        <v>190</v>
      </c>
      <c r="F6" s="26"/>
      <c r="G6" s="17">
        <v>368</v>
      </c>
      <c r="H6" s="42">
        <v>16.28</v>
      </c>
      <c r="I6" s="42">
        <v>17.239999999999998</v>
      </c>
      <c r="J6" s="48">
        <v>36.72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39</v>
      </c>
      <c r="E8" s="42">
        <v>192</v>
      </c>
      <c r="F8" s="26"/>
      <c r="G8" s="17">
        <v>31</v>
      </c>
      <c r="H8" s="42">
        <v>0.06</v>
      </c>
      <c r="I8" s="42">
        <v>0.01</v>
      </c>
      <c r="J8" s="48">
        <v>7.34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40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522</v>
      </c>
      <c r="F12" s="27"/>
      <c r="G12" s="17">
        <f>SUM(G4:G11)</f>
        <v>537</v>
      </c>
      <c r="H12" s="45">
        <f>SUM(H4:H11)</f>
        <v>19.259999999999998</v>
      </c>
      <c r="I12" s="45">
        <f>SUM(I4:I11)</f>
        <v>18.009999999999998</v>
      </c>
      <c r="J12" s="46">
        <f>SUM(J4:J11)</f>
        <v>72.7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2023-05-04T07:26:48Z</dcterms:modified>
</cp:coreProperties>
</file>