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88BFD24C-AFDE-49EA-BFC4-6F737D7AC31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<sst xmlns="http://schemas.openxmlformats.org/spreadsheetml/2006/main" count="55" uniqueCount="44">
  <si>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</si>
  <si>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</si>
  <si>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</si>
  <si>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</si>
  <si>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</si>
  <si>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</si>
  <si>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</si>
  <si>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</si>
  <si>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</si>
  <si>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</si>
  <si>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</si>
  <si>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</si>
  <si>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</si>
  <si>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</si>
  <si>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</si>
  <si>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</si>
  <si>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</si>
  <si>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</si>
  <si>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</si>
  <si>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</si>
  <si>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</si>
  <si>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</si>
  <si>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</si>
  <si>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</si>
  <si>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</si>
  <si>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</si>
  <si>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</si>
  <si>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</si>
  <si>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</si>
  <si>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</si>
  <si>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</si>
  <si>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</si>
  <si>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</si>
  <si>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</si>
  <si>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Свёкла отварная (дольками) с маслом</t>
  </si>
  <si>
    <t>№52/2015г</t>
  </si>
  <si>
    <t>ТТК 2022г</t>
  </si>
  <si>
    <t>Котлеты "Школьные"</t>
  </si>
  <si>
    <t>Акт 2016г</t>
  </si>
  <si>
    <t>Рис отварной с маслом сливочным</t>
  </si>
  <si>
    <t>ТТК 2021г</t>
  </si>
  <si>
    <t>Компот из замороженной вишни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</si>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</sst>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35</v>
      </c>
      <c r="D5" s="34" t="s">
        <v>34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113</v>
      </c>
      <c r="H6" s="42">
        <v>11</v>
      </c>
      <c r="I6" s="42">
        <v>6.09</v>
      </c>
      <c r="J6" s="48">
        <v>3.6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39</v>
      </c>
      <c r="E7" s="42">
        <v>155</v>
      </c>
      <c r="F7" s="26"/>
      <c r="G7" s="17">
        <v>257</v>
      </c>
      <c r="H7" s="42">
        <v>3.87</v>
      </c>
      <c r="I7" s="42">
        <v>9.0500000000000007</v>
      </c>
      <c r="J7" s="48">
        <v>40.049999999999997</v>
      </c>
    </row>
    <row r="8" spans="1:10" ht="17.25" customHeight="1" x14ac:dyDescent="0.25">
      <c r="A8" s="7"/>
      <c r="B8" s="1" t="s">
        <v>43</v>
      </c>
      <c r="C8" s="6" t="s">
        <v>40</v>
      </c>
      <c r="D8" s="34" t="s">
        <v>41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42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553</v>
      </c>
      <c r="H12" s="45">
        <f>SUM(H4:H11)</f>
        <v>17.979999999999997</v>
      </c>
      <c r="I12" s="45">
        <f>SUM(I4:I11)</f>
        <v>19.14</v>
      </c>
      <c r="J12" s="46">
        <f>SUM(J4:J11)</f>
        <v>76.61999999999999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2023-02-13T11:37:42Z</dcterms:modified>
</cp:coreProperties>
</file>