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085133C2-BD6E-4631-A41B-BDAEC56C64C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<sst xmlns="http://schemas.openxmlformats.org/spreadsheetml/2006/main" count="57" uniqueCount="44">
  <si>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</si>
  <si>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</si>
  <si>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</si>
  <si>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</si>
  <si>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</si>
  <si>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</si>
  <si>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</si>
  <si>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</si>
  <si>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</si>
  <si>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</si>
  <si>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</si>
  <si>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</si>
  <si>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</si>
  <si>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</si>
  <si>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</si>
  <si>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</si>
  <si>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</si>
  <si>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</si>
  <si>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</si>
  <si>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</si>
  <si>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</si>
  <si>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</si>
  <si>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</si>
  <si>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</si>
  <si>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</si>
  <si>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</si>
  <si>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</si>
  <si>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</si>
  <si>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</si>
  <si>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</si>
  <si>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</si>
  <si>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</si>
  <si>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</si>
  <si>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</si>
  <si>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</si>
  <si>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</si>
  <si>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Сосиски отварные</t>
  </si>
  <si>
    <t>Макаронные изделия отварные</t>
  </si>
  <si>
    <t>Чай с сахаром, лимоном</t>
  </si>
  <si>
    <t>Акт 2019</t>
  </si>
  <si>
    <t>Печенье сдобное "Вкусное"</t>
  </si>
  <si>
    <t>№243/2015г</t>
  </si>
  <si>
    <t>ТТК 2011г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</si>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</sst>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41</v>
      </c>
      <c r="D6" s="34" t="s">
        <v>36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15.75" thickBot="1" x14ac:dyDescent="0.3">
      <c r="A7" s="7"/>
      <c r="B7" s="1" t="s">
        <v>16</v>
      </c>
      <c r="C7" s="6" t="s">
        <v>42</v>
      </c>
      <c r="D7" s="34" t="s">
        <v>37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43</v>
      </c>
      <c r="D8" s="34" t="s">
        <v>38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8.1300000000000008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30</v>
      </c>
      <c r="F9" s="26"/>
      <c r="G9" s="17">
        <v>66</v>
      </c>
      <c r="H9" s="42">
        <v>1.35</v>
      </c>
      <c r="I9" s="42">
        <v>2.7</v>
      </c>
      <c r="J9" s="48">
        <v>9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523</v>
      </c>
      <c r="F12" s="27"/>
      <c r="G12" s="17">
        <f>SUM(G4:G11)</f>
        <v>524</v>
      </c>
      <c r="H12" s="45">
        <f>SUM(H4:H11)</f>
        <v>18.3</v>
      </c>
      <c r="I12" s="45">
        <f>SUM(I4:I11)</f>
        <v>19.04</v>
      </c>
      <c r="J12" s="46">
        <f>SUM(J4:J11)</f>
        <v>68.97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2023-01-06T08:10:09Z</dcterms:modified>
</cp:coreProperties>
</file>