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<sst xmlns="http://schemas.openxmlformats.org/spreadsheetml/2006/main" count="42" uniqueCount="39">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</sst>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4"/>
      <c r="I1" t="s">
        <v>1</v>
      </c>
      <c r="J1" s="3">
        <v>46122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33</v>
      </c>
      <c r="D4" s="39" t="s">
        <v>34</v>
      </c>
      <c r="E4" s="40">
        <v>90</v>
      </c>
      <c r="F4" s="32"/>
      <c r="G4" s="40">
        <v>143</v>
      </c>
      <c r="H4" s="41">
        <v>11.103</v>
      </c>
      <c r="I4" s="41">
        <v>6.008</v>
      </c>
      <c r="J4" s="41">
        <v>11.093</v>
      </c>
    </row>
    <row r="5" spans="1:10" ht="45" x14ac:dyDescent="0.25">
      <c r="A5" s="33"/>
      <c r="B5" s="9" t="s">
        <v>11</v>
      </c>
      <c r="C5" s="15" t="s">
        <v>31</v>
      </c>
      <c r="D5" s="26" t="s">
        <v>32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35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36</v>
      </c>
      <c r="D9" s="46" t="s">
        <v>37</v>
      </c>
      <c r="E9" s="47">
        <v>65</v>
      </c>
      <c r="F9" s="34"/>
      <c r="G9" s="47">
        <v>55</v>
      </c>
      <c r="H9" s="48">
        <v>0.54</v>
      </c>
      <c r="I9" s="48">
        <v>5.085</v>
      </c>
      <c r="J9" s="48">
        <v>1.71</v>
      </c>
    </row>
    <row r="10" spans="1:10" ht="15.75" thickBot="1" x14ac:dyDescent="0.3">
      <c r="A10" s="35"/>
      <c r="B10" s="30" t="s">
        <v>28</v>
      </c>
      <c r="C10" s="15"/>
      <c r="D10" s="26" t="s">
        <v>38</v>
      </c>
      <c r="E10" s="27">
        <v>30</v>
      </c>
      <c r="F10" s="36"/>
      <c r="G10" s="27">
        <v>127</v>
      </c>
      <c r="H10" s="28">
        <v>1.8460000000000001</v>
      </c>
      <c r="I10" s="27">
        <v>4.7709999999999999</v>
      </c>
      <c r="J10" s="28">
        <v>19.071999999999999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563</v>
      </c>
      <c r="F11" s="18">
        <v>92.76</v>
      </c>
      <c r="G11" s="18">
        <f>SUM(G4:G10)</f>
        <v>547</v>
      </c>
      <c r="H11" s="19">
        <f>SUM(H4:H10)</f>
        <v>17.777999999999999</v>
      </c>
      <c r="I11" s="19">
        <f>SUM(I4:I10)</f>
        <v>20.722999999999999</v>
      </c>
      <c r="J11" s="19">
        <f>SUM(J4:J10)</f>
        <v>70.888000000000005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27</v>
      </c>
      <c r="B22" s="53"/>
      <c r="C22" s="23"/>
      <c r="D22" s="24"/>
      <c r="E22" s="23">
        <f>E11+E21</f>
        <v>563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17.777999999999999</v>
      </c>
      <c r="I22" s="23">
        <f t="shared" si="3"/>
        <v>20.722999999999999</v>
      </c>
      <c r="J22" s="23">
        <f t="shared" si="3"/>
        <v>70.888000000000005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2026-04-06T05:05:53Z</dcterms:modified>
</cp:coreProperties>
</file>