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<sst xmlns="http://schemas.openxmlformats.org/spreadsheetml/2006/main" count="37" uniqueCount="36">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</sst>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4"/>
      <c r="I1" t="s">
        <v>1</v>
      </c>
      <c r="J1" s="3">
        <v>46100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30</v>
      </c>
      <c r="D4" s="40" t="s">
        <v>31</v>
      </c>
      <c r="E4" s="41">
        <v>180</v>
      </c>
      <c r="F4" s="31"/>
      <c r="G4" s="41">
        <v>410</v>
      </c>
      <c r="H4" s="42">
        <v>16.664000000000001</v>
      </c>
      <c r="I4" s="42">
        <v>20.084</v>
      </c>
      <c r="J4" s="42">
        <v>40.537999999999997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28</v>
      </c>
      <c r="D6" s="26" t="s">
        <v>29</v>
      </c>
      <c r="E6" s="27">
        <v>208</v>
      </c>
      <c r="F6" s="33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2"/>
      <c r="B7" s="9" t="s">
        <v>20</v>
      </c>
      <c r="C7" s="15"/>
      <c r="D7" s="29" t="s">
        <v>32</v>
      </c>
      <c r="E7" s="27">
        <v>20</v>
      </c>
      <c r="F7" s="33"/>
      <c r="G7" s="27">
        <v>44</v>
      </c>
      <c r="H7" s="28">
        <v>1</v>
      </c>
      <c r="I7" s="28">
        <v>0.2</v>
      </c>
      <c r="J7" s="28">
        <v>9</v>
      </c>
    </row>
    <row r="8" spans="1:10" ht="45" x14ac:dyDescent="0.25">
      <c r="A8" s="32"/>
      <c r="B8" s="9" t="s">
        <v>33</v>
      </c>
      <c r="C8" s="15" t="s">
        <v>34</v>
      </c>
      <c r="D8" s="26" t="s">
        <v>35</v>
      </c>
      <c r="E8" s="27">
        <v>100</v>
      </c>
      <c r="F8" s="33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2"/>
      <c r="B9" s="14"/>
      <c r="C9" s="43"/>
      <c r="D9" s="37"/>
      <c r="E9" s="38"/>
      <c r="F9" s="33"/>
      <c r="G9" s="38"/>
      <c r="H9" s="38"/>
      <c r="I9" s="38"/>
      <c r="J9" s="38"/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25</v>
      </c>
      <c r="C11" s="16"/>
      <c r="D11" s="17"/>
      <c r="E11" s="18">
        <f>SUM(E4:E10)</f>
        <v>508</v>
      </c>
      <c r="F11" s="18">
        <v>92.76</v>
      </c>
      <c r="G11" s="18">
        <f>SUM(G4:G10)</f>
        <v>533</v>
      </c>
      <c r="H11" s="19">
        <f>SUM(H4:H10)</f>
        <v>18.071000000000002</v>
      </c>
      <c r="I11" s="19">
        <f>SUM(I4:I10)</f>
        <v>20.685999999999996</v>
      </c>
      <c r="J11" s="19">
        <f>SUM(J4:J10)</f>
        <v>67.323999999999998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7" t="s">
        <v>27</v>
      </c>
      <c r="B22" s="48"/>
      <c r="C22" s="23"/>
      <c r="D22" s="24"/>
      <c r="E22" s="23">
        <f>E11+E21</f>
        <v>508</v>
      </c>
      <c r="F22" s="23">
        <f t="shared" ref="F22" si="2">F11+F21</f>
        <v>92.76</v>
      </c>
      <c r="G22" s="23">
        <f>G11+G21</f>
        <v>533</v>
      </c>
      <c r="H22" s="23">
        <f t="shared" ref="H22:J22" si="3">H11+H21</f>
        <v>18.071000000000002</v>
      </c>
      <c r="I22" s="23">
        <f t="shared" si="3"/>
        <v>20.685999999999996</v>
      </c>
      <c r="J22" s="23">
        <f t="shared" si="3"/>
        <v>67.323999999999998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2026-03-12T04:08:39Z</dcterms:modified>
</cp:coreProperties>
</file>