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<sst xmlns="http://schemas.openxmlformats.org/spreadsheetml/2006/main" count="39" uniqueCount="37">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</sst>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4"/>
      <c r="I1" t="s">
        <v>1</v>
      </c>
      <c r="J1" s="3">
        <v>46094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38" t="s">
        <v>31</v>
      </c>
      <c r="D4" s="39" t="s">
        <v>32</v>
      </c>
      <c r="E4" s="40">
        <v>90</v>
      </c>
      <c r="F4" s="32"/>
      <c r="G4" s="40">
        <v>204</v>
      </c>
      <c r="H4" s="41">
        <v>12.769</v>
      </c>
      <c r="I4" s="41">
        <v>13.869</v>
      </c>
      <c r="J4" s="41">
        <v>7.9960000000000004</v>
      </c>
    </row>
    <row r="5" spans="1:10" ht="45" x14ac:dyDescent="0.25">
      <c r="A5" s="33"/>
      <c r="B5" s="9" t="s">
        <v>11</v>
      </c>
      <c r="C5" s="15" t="s">
        <v>33</v>
      </c>
      <c r="D5" s="26" t="s">
        <v>34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29</v>
      </c>
      <c r="D6" s="26" t="s">
        <v>30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35</v>
      </c>
      <c r="E7" s="27">
        <v>20</v>
      </c>
      <c r="F7" s="34"/>
      <c r="G7" s="27">
        <v>47</v>
      </c>
      <c r="H7" s="28">
        <v>1.52</v>
      </c>
      <c r="I7" s="28">
        <v>0.16</v>
      </c>
      <c r="J7" s="28">
        <v>9.84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x14ac:dyDescent="0.25">
      <c r="A9" s="33"/>
      <c r="B9" s="42"/>
      <c r="C9" s="15"/>
      <c r="D9" s="43"/>
      <c r="E9" s="44"/>
      <c r="F9" s="34"/>
      <c r="G9" s="44"/>
      <c r="H9" s="44"/>
      <c r="I9" s="44"/>
      <c r="J9" s="44"/>
    </row>
    <row r="10" spans="1:10" ht="15.75" thickBot="1" x14ac:dyDescent="0.3">
      <c r="A10" s="35"/>
      <c r="B10" s="30" t="s">
        <v>28</v>
      </c>
      <c r="C10" s="15"/>
      <c r="D10" s="26" t="s">
        <v>36</v>
      </c>
      <c r="E10" s="27">
        <v>200</v>
      </c>
      <c r="F10" s="36"/>
      <c r="G10" s="27">
        <v>90</v>
      </c>
      <c r="H10" s="28">
        <v>0</v>
      </c>
      <c r="I10" s="27">
        <v>0</v>
      </c>
      <c r="J10" s="28">
        <v>22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668</v>
      </c>
      <c r="F11" s="18">
        <v>92.76</v>
      </c>
      <c r="G11" s="18">
        <f>SUM(G4:G10)</f>
        <v>519</v>
      </c>
      <c r="H11" s="19">
        <f>SUM(H4:H10)</f>
        <v>17.578000000000003</v>
      </c>
      <c r="I11" s="19">
        <f>SUM(I4:I10)</f>
        <v>18.687999999999999</v>
      </c>
      <c r="J11" s="19">
        <f>SUM(J4:J10)</f>
        <v>69.849000000000004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8" t="s">
        <v>27</v>
      </c>
      <c r="B22" s="49"/>
      <c r="C22" s="23"/>
      <c r="D22" s="24"/>
      <c r="E22" s="23">
        <f>E11+E21</f>
        <v>668</v>
      </c>
      <c r="F22" s="23">
        <f t="shared" ref="F22" si="2">F11+F21</f>
        <v>92.76</v>
      </c>
      <c r="G22" s="23">
        <f>G11+G21</f>
        <v>519</v>
      </c>
      <c r="H22" s="23">
        <f t="shared" ref="H22:J22" si="3">H11+H21</f>
        <v>17.578000000000003</v>
      </c>
      <c r="I22" s="23">
        <f t="shared" si="3"/>
        <v>18.687999999999999</v>
      </c>
      <c r="J22" s="23">
        <f t="shared" si="3"/>
        <v>69.849000000000004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2026-02-26T06:53:11Z</dcterms:modified>
</cp:coreProperties>
</file>