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<sst xmlns="http://schemas.openxmlformats.org/spreadsheetml/2006/main" count="43" uniqueCount="41">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</sst>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31</v>
      </c>
      <c r="C3" s="40" t="s">
        <v>32</v>
      </c>
      <c r="D3" s="40" t="s">
        <v>33</v>
      </c>
      <c r="E3" s="40" t="s">
        <v>34</v>
      </c>
      <c r="F3" s="40" t="s">
        <v>3</v>
      </c>
      <c r="G3" s="40" t="s">
        <v>4</v>
      </c>
      <c r="H3" s="40" t="s">
        <v>5</v>
      </c>
      <c r="I3" s="40" t="s">
        <v>6</v>
      </c>
      <c r="J3" s="41" t="s">
        <v>7</v>
      </c>
    </row>
    <row r="4" spans="1:10" ht="30" x14ac:dyDescent="0.25">
      <c r="A4" s="42" t="s">
        <v>8</v>
      </c>
      <c r="B4" s="12" t="s">
        <v>9</v>
      </c>
      <c r="C4" s="13" t="s">
        <v>26</v>
      </c>
      <c r="D4" s="26" t="s">
        <v>35</v>
      </c>
      <c r="E4" s="27">
        <v>90</v>
      </c>
      <c r="F4" s="43"/>
      <c r="G4" s="27">
        <v>183</v>
      </c>
      <c r="H4" s="28">
        <v>12.459</v>
      </c>
      <c r="I4" s="28">
        <v>12.047000000000001</v>
      </c>
      <c r="J4" s="28">
        <v>6.1040000000000001</v>
      </c>
    </row>
    <row r="5" spans="1:10" ht="30" x14ac:dyDescent="0.25">
      <c r="A5" s="44"/>
      <c r="B5" s="4" t="s">
        <v>9</v>
      </c>
      <c r="C5" s="15" t="s">
        <v>36</v>
      </c>
      <c r="D5" s="29" t="s">
        <v>37</v>
      </c>
      <c r="E5" s="30">
        <v>150</v>
      </c>
      <c r="F5" s="45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44"/>
      <c r="B6" s="4" t="s">
        <v>10</v>
      </c>
      <c r="C6" s="15" t="s">
        <v>21</v>
      </c>
      <c r="D6" s="29" t="s">
        <v>25</v>
      </c>
      <c r="E6" s="30">
        <v>208</v>
      </c>
      <c r="F6" s="45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x14ac:dyDescent="0.25">
      <c r="A7" s="44"/>
      <c r="B7" s="4" t="s">
        <v>18</v>
      </c>
      <c r="C7" s="15"/>
      <c r="D7" s="32" t="s">
        <v>27</v>
      </c>
      <c r="E7" s="30">
        <v>40</v>
      </c>
      <c r="F7" s="45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44"/>
      <c r="B8" s="4" t="s">
        <v>38</v>
      </c>
      <c r="C8" s="15" t="s">
        <v>39</v>
      </c>
      <c r="D8" s="29" t="s">
        <v>40</v>
      </c>
      <c r="E8" s="30">
        <v>100</v>
      </c>
      <c r="F8" s="45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44"/>
      <c r="B9" s="14"/>
      <c r="C9" s="15"/>
      <c r="D9" s="46"/>
      <c r="E9" s="16"/>
      <c r="F9" s="45"/>
      <c r="G9" s="16"/>
      <c r="H9" s="16"/>
      <c r="I9" s="16"/>
      <c r="J9" s="16"/>
    </row>
    <row r="10" spans="1:10" ht="30.75" thickBot="1" x14ac:dyDescent="0.3">
      <c r="A10" s="47"/>
      <c r="B10" s="33" t="s">
        <v>28</v>
      </c>
      <c r="C10" s="15" t="s">
        <v>29</v>
      </c>
      <c r="D10" s="29" t="s">
        <v>30</v>
      </c>
      <c r="E10" s="30">
        <v>40</v>
      </c>
      <c r="F10" s="48"/>
      <c r="G10" s="30">
        <v>68</v>
      </c>
      <c r="H10" s="31">
        <v>1.298</v>
      </c>
      <c r="I10" s="31">
        <v>3.206</v>
      </c>
      <c r="J10" s="31">
        <v>8.4670000000000005</v>
      </c>
    </row>
    <row r="11" spans="1:10" x14ac:dyDescent="0.25">
      <c r="A11" s="10"/>
      <c r="B11" s="8" t="s">
        <v>22</v>
      </c>
      <c r="C11" s="17"/>
      <c r="D11" s="18"/>
      <c r="E11" s="19">
        <f>SUM(E4:E10)</f>
        <v>628</v>
      </c>
      <c r="F11" s="19">
        <v>89.77</v>
      </c>
      <c r="G11" s="19">
        <f>SUM(G3:G10)</f>
        <v>565</v>
      </c>
      <c r="H11" s="20">
        <f>SUM(H3:H10)</f>
        <v>20.198</v>
      </c>
      <c r="I11" s="20">
        <f>SUM(I3:I10)</f>
        <v>20.660999999999998</v>
      </c>
      <c r="J11" s="20">
        <f>SUM(J3:J10)</f>
        <v>73.227999999999994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23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22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37" t="s">
        <v>24</v>
      </c>
      <c r="B22" s="38"/>
      <c r="C22" s="24"/>
      <c r="D22" s="25"/>
      <c r="E22" s="24">
        <f t="shared" ref="E22:J22" si="2">E11+E21</f>
        <v>628</v>
      </c>
      <c r="F22" s="24">
        <f t="shared" si="2"/>
        <v>89.77</v>
      </c>
      <c r="G22" s="24">
        <f t="shared" si="2"/>
        <v>565</v>
      </c>
      <c r="H22" s="24">
        <f t="shared" si="2"/>
        <v>20.198</v>
      </c>
      <c r="I22" s="24">
        <f t="shared" si="2"/>
        <v>20.660999999999998</v>
      </c>
      <c r="J22" s="24">
        <f t="shared" si="2"/>
        <v>73.227999999999994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2025-10-30T06:03:22Z</dcterms:modified>
</cp:coreProperties>
</file>