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<sst xmlns="http://schemas.openxmlformats.org/spreadsheetml/2006/main" count="40" uniqueCount="39">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</sst>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23</v>
      </c>
      <c r="C3" s="10" t="s">
        <v>24</v>
      </c>
      <c r="D3" s="9" t="s">
        <v>25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32" t="s">
        <v>9</v>
      </c>
      <c r="C4" s="29" t="s">
        <v>29</v>
      </c>
      <c r="D4" s="33" t="s">
        <v>30</v>
      </c>
      <c r="E4" s="34">
        <v>190</v>
      </c>
      <c r="F4" s="35"/>
      <c r="G4" s="34">
        <v>324</v>
      </c>
      <c r="H4" s="36">
        <v>13.404</v>
      </c>
      <c r="I4" s="36">
        <v>14.443</v>
      </c>
      <c r="J4" s="36">
        <v>35.064999999999998</v>
      </c>
    </row>
    <row r="5" spans="1:10" x14ac:dyDescent="0.25">
      <c r="A5" s="12"/>
      <c r="B5" s="15"/>
      <c r="C5" s="37"/>
      <c r="D5" s="17"/>
      <c r="E5" s="18"/>
      <c r="F5" s="31"/>
      <c r="G5" s="18"/>
      <c r="H5" s="19"/>
      <c r="I5" s="19"/>
      <c r="J5" s="19"/>
    </row>
    <row r="6" spans="1:10" ht="30" x14ac:dyDescent="0.25">
      <c r="A6" s="12"/>
      <c r="B6" s="4" t="s">
        <v>10</v>
      </c>
      <c r="C6" s="16" t="s">
        <v>21</v>
      </c>
      <c r="D6" s="38" t="s">
        <v>33</v>
      </c>
      <c r="E6" s="39">
        <v>200</v>
      </c>
      <c r="F6" s="31"/>
      <c r="G6" s="39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12"/>
      <c r="B7" s="4" t="s">
        <v>18</v>
      </c>
      <c r="C7" s="16"/>
      <c r="D7" s="41" t="s">
        <v>31</v>
      </c>
      <c r="E7" s="39">
        <v>40</v>
      </c>
      <c r="F7" s="31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2"/>
      <c r="B8" s="15" t="s">
        <v>34</v>
      </c>
      <c r="C8" s="45" t="s">
        <v>35</v>
      </c>
      <c r="D8" s="15" t="s">
        <v>36</v>
      </c>
      <c r="E8" s="46">
        <v>100</v>
      </c>
      <c r="F8" s="31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x14ac:dyDescent="0.25">
      <c r="A9" s="12"/>
      <c r="B9" s="4"/>
      <c r="C9" s="30"/>
      <c r="D9" s="47"/>
      <c r="E9" s="42"/>
      <c r="F9" s="3"/>
      <c r="G9" s="42"/>
      <c r="H9" s="43"/>
      <c r="I9" s="43"/>
      <c r="J9" s="43"/>
    </row>
    <row r="10" spans="1:10" ht="25.5" x14ac:dyDescent="0.25">
      <c r="A10" s="12"/>
      <c r="B10" s="44" t="s">
        <v>32</v>
      </c>
      <c r="C10" s="5" t="s">
        <v>37</v>
      </c>
      <c r="D10" s="38" t="s">
        <v>38</v>
      </c>
      <c r="E10" s="39">
        <v>15</v>
      </c>
      <c r="F10" s="3"/>
      <c r="G10" s="39">
        <v>81</v>
      </c>
      <c r="H10" s="39">
        <v>1.246</v>
      </c>
      <c r="I10" s="39">
        <v>4.3140000000000001</v>
      </c>
      <c r="J10" s="40">
        <v>9.27</v>
      </c>
    </row>
    <row r="11" spans="1:10" x14ac:dyDescent="0.25">
      <c r="A11" s="13"/>
      <c r="B11" s="8" t="s">
        <v>22</v>
      </c>
      <c r="C11" s="20"/>
      <c r="D11" s="21"/>
      <c r="E11" s="22">
        <f>SUM(E4:E10)</f>
        <v>545</v>
      </c>
      <c r="F11" s="22">
        <v>89.77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22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">
      <c r="A22" s="51" t="s">
        <v>28</v>
      </c>
      <c r="B22" s="52"/>
      <c r="C22" s="27"/>
      <c r="D22" s="28"/>
      <c r="E22" s="27">
        <f>E11+E21</f>
        <v>545</v>
      </c>
      <c r="F22" s="27">
        <f t="shared" ref="F22" si="4">F11+F21</f>
        <v>89.77</v>
      </c>
      <c r="G22" s="27">
        <f>G11+G21</f>
        <v>589</v>
      </c>
      <c r="H22" s="27">
        <f t="shared" ref="H22:J22" si="5">H11+H21</f>
        <v>17.704999999999998</v>
      </c>
      <c r="I22" s="27">
        <f t="shared" si="5"/>
        <v>19.54</v>
      </c>
      <c r="J22" s="27">
        <f t="shared" si="5"/>
        <v>84.124999999999986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2025-10-09T05:51:38Z</dcterms:modified>
</cp:coreProperties>
</file>